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N:\OrgESD\Shared\IP Statistics\_Blank_Questionnaires\Questionnaires 2021\_Chinese-all-questionnaires\"/>
    </mc:Choice>
  </mc:AlternateContent>
  <bookViews>
    <workbookView xWindow="-570" yWindow="210" windowWidth="12120" windowHeight="8640"/>
  </bookViews>
  <sheets>
    <sheet name="ID6-ZH" sheetId="1" r:id="rId1"/>
  </sheets>
  <definedNames>
    <definedName name="Answers">#REF!</definedName>
  </definedNames>
  <calcPr calcId="162913"/>
</workbook>
</file>

<file path=xl/calcChain.xml><?xml version="1.0" encoding="utf-8"?>
<calcChain xmlns="http://schemas.openxmlformats.org/spreadsheetml/2006/main">
  <c r="A5" i="1" l="1"/>
  <c r="C24" i="1" l="1"/>
</calcChain>
</file>

<file path=xl/sharedStrings.xml><?xml version="1.0" encoding="utf-8"?>
<sst xmlns="http://schemas.openxmlformats.org/spreadsheetml/2006/main" count="258" uniqueCount="257">
  <si>
    <t xml:space="preserve"> </t>
  </si>
  <si>
    <t>ID6</t>
  </si>
  <si>
    <t>产权组织工业产权统计数据</t>
    <phoneticPr fontId="2" type="noConversion"/>
  </si>
  <si>
    <t>工业品外观设计</t>
    <phoneticPr fontId="2" type="noConversion"/>
  </si>
  <si>
    <t>主管局信息：（适用时在绿色单元格中输入数据）</t>
    <phoneticPr fontId="2" type="noConversion"/>
  </si>
  <si>
    <t>提供报告的主管局代码：</t>
    <phoneticPr fontId="2" type="noConversion"/>
  </si>
  <si>
    <t>年份：</t>
    <phoneticPr fontId="2" type="noConversion"/>
  </si>
  <si>
    <t>备注：</t>
    <phoneticPr fontId="2" type="noConversion"/>
  </si>
  <si>
    <r>
      <rPr>
        <b/>
        <i/>
        <sz val="10"/>
        <color rgb="FFFF0000"/>
        <rFont val="FangSong"/>
        <family val="3"/>
        <charset val="134"/>
      </rPr>
      <t>请不要包括来自工业品外观设计续展、海牙指定或在其他局（例如地区局）提交的申请的数据。</t>
    </r>
    <r>
      <rPr>
        <b/>
        <i/>
        <sz val="10"/>
        <color rgb="FFFF0000"/>
        <rFont val="Arial"/>
        <family val="2"/>
      </rPr>
      <t xml:space="preserve"> </t>
    </r>
    <phoneticPr fontId="2" type="noConversion"/>
  </si>
  <si>
    <t>请不要包括其他知识产权的申请数据，如创新专利或实用新型。</t>
    <phoneticPr fontId="2" type="noConversion"/>
  </si>
  <si>
    <t>贵局是否对外观设计申请进行实质性审查？</t>
    <phoneticPr fontId="2" type="noConversion"/>
  </si>
  <si>
    <t>申请人能否在一件申请中包含一项以上的外观设计？</t>
    <phoneticPr fontId="2" type="noConversion"/>
  </si>
  <si>
    <r>
      <t xml:space="preserve">* </t>
    </r>
    <r>
      <rPr>
        <i/>
        <sz val="9"/>
        <rFont val="FangSong"/>
        <family val="3"/>
        <charset val="134"/>
      </rPr>
      <t>如果不是，请在旁边的备注框中说明包括哪些其他形式的知识产权以及哪些指标受到影响（所有、</t>
    </r>
    <r>
      <rPr>
        <i/>
        <sz val="9"/>
        <rFont val="Arial"/>
        <family val="2"/>
      </rPr>
      <t>A1</t>
    </r>
    <r>
      <rPr>
        <i/>
        <sz val="9"/>
        <rFont val="FangSong"/>
        <family val="3"/>
        <charset val="134"/>
      </rPr>
      <t>、</t>
    </r>
    <r>
      <rPr>
        <i/>
        <sz val="9"/>
        <rFont val="Arial"/>
        <family val="2"/>
      </rPr>
      <t>A2......</t>
    </r>
    <r>
      <rPr>
        <i/>
        <sz val="9"/>
        <rFont val="FangSong"/>
        <family val="3"/>
        <charset val="134"/>
      </rPr>
      <t>）</t>
    </r>
    <phoneticPr fontId="2" type="noConversion"/>
  </si>
  <si>
    <r>
      <rPr>
        <b/>
        <sz val="9"/>
        <rFont val="FangSong"/>
        <family val="3"/>
        <charset val="134"/>
      </rPr>
      <t>以下数据是否排除所有其他形式的知识产权（专利、实用新型</t>
    </r>
    <r>
      <rPr>
        <b/>
        <sz val="9"/>
        <rFont val="Arial"/>
        <family val="2"/>
      </rPr>
      <t>......</t>
    </r>
    <r>
      <rPr>
        <b/>
        <sz val="9"/>
        <rFont val="FangSong"/>
        <family val="3"/>
        <charset val="134"/>
      </rPr>
      <t>）？</t>
    </r>
    <r>
      <rPr>
        <b/>
        <sz val="9"/>
        <rFont val="Arial"/>
        <family val="2"/>
      </rPr>
      <t>*</t>
    </r>
    <phoneticPr fontId="2" type="noConversion"/>
  </si>
  <si>
    <t>总体：备注（请输入必要的解释性说明）</t>
    <phoneticPr fontId="2" type="noConversion"/>
  </si>
  <si>
    <r>
      <t>A1</t>
    </r>
    <r>
      <rPr>
        <sz val="10"/>
        <rFont val="FangSong"/>
        <family val="3"/>
        <charset val="134"/>
      </rPr>
      <t>：备注</t>
    </r>
    <phoneticPr fontId="2" type="noConversion"/>
  </si>
  <si>
    <r>
      <t>A2</t>
    </r>
    <r>
      <rPr>
        <sz val="10"/>
        <rFont val="FangSong"/>
        <family val="3"/>
        <charset val="134"/>
      </rPr>
      <t>：备注</t>
    </r>
    <r>
      <rPr>
        <sz val="10"/>
        <rFont val="Arial"/>
        <family val="2"/>
      </rPr>
      <t xml:space="preserve"> </t>
    </r>
    <phoneticPr fontId="2" type="noConversion"/>
  </si>
  <si>
    <r>
      <t>A3</t>
    </r>
    <r>
      <rPr>
        <sz val="10"/>
        <rFont val="FangSong"/>
        <family val="3"/>
        <charset val="134"/>
      </rPr>
      <t>：备注</t>
    </r>
    <phoneticPr fontId="2" type="noConversion"/>
  </si>
  <si>
    <r>
      <t>A2</t>
    </r>
    <r>
      <rPr>
        <b/>
        <sz val="12"/>
        <rFont val="FangSong"/>
        <family val="3"/>
        <charset val="134"/>
      </rPr>
      <t>：待审工业品外观设计申请</t>
    </r>
    <phoneticPr fontId="2" type="noConversion"/>
  </si>
  <si>
    <t>待审申请的数量</t>
    <phoneticPr fontId="2" type="noConversion"/>
  </si>
  <si>
    <r>
      <t xml:space="preserve"> A3</t>
    </r>
    <r>
      <rPr>
        <b/>
        <sz val="12"/>
        <rFont val="FangSong"/>
        <family val="3"/>
        <charset val="134"/>
      </rPr>
      <t>：工业品外观设计审查员</t>
    </r>
    <phoneticPr fontId="2" type="noConversion"/>
  </si>
  <si>
    <r>
      <t>A4</t>
    </r>
    <r>
      <rPr>
        <sz val="10"/>
        <rFont val="FangSong"/>
        <family val="3"/>
        <charset val="134"/>
      </rPr>
      <t>：备注</t>
    </r>
    <phoneticPr fontId="2" type="noConversion"/>
  </si>
  <si>
    <r>
      <t xml:space="preserve"> A1</t>
    </r>
    <r>
      <rPr>
        <b/>
        <sz val="12"/>
        <rFont val="FangSong"/>
        <family val="3"/>
        <charset val="134"/>
      </rPr>
      <t>：审查结果</t>
    </r>
    <phoneticPr fontId="2" type="noConversion"/>
  </si>
  <si>
    <t>合计</t>
    <phoneticPr fontId="2" type="noConversion"/>
  </si>
  <si>
    <r>
      <t xml:space="preserve">* </t>
    </r>
    <r>
      <rPr>
        <i/>
        <sz val="9"/>
        <rFont val="FangSong"/>
        <family val="3"/>
        <charset val="134"/>
      </rPr>
      <t>请在“撤销或放弃”中包括所有审查结束时没有作出注册或驳回决定的情况。</t>
    </r>
    <phoneticPr fontId="2" type="noConversion"/>
  </si>
  <si>
    <t>请包括在附属机构进行工业品外观设计审查的人员</t>
    <phoneticPr fontId="2" type="noConversion"/>
  </si>
  <si>
    <t>工业品外观设计审查员数量（全职当量）</t>
    <phoneticPr fontId="2" type="noConversion"/>
  </si>
  <si>
    <t>从征聘开始的年数，包括培训期</t>
    <phoneticPr fontId="2" type="noConversion"/>
  </si>
  <si>
    <r>
      <t xml:space="preserve"> </t>
    </r>
    <r>
      <rPr>
        <sz val="10"/>
        <rFont val="FangSong"/>
        <family val="3"/>
        <charset val="134"/>
      </rPr>
      <t>年</t>
    </r>
    <phoneticPr fontId="2" type="noConversion"/>
  </si>
  <si>
    <t>天</t>
    <phoneticPr fontId="2" type="noConversion"/>
  </si>
  <si>
    <t>从申请日到第一次审查意见通知书的平均时长（天数）</t>
    <phoneticPr fontId="2" type="noConversion"/>
  </si>
  <si>
    <t>若申请人需要请求审查，则从请求审查到第一次审查意见通知书之日</t>
    <phoneticPr fontId="2" type="noConversion"/>
  </si>
  <si>
    <t>从申请日到最终决定的平均时长（天数）</t>
    <phoneticPr fontId="2" type="noConversion"/>
  </si>
  <si>
    <t>若申请人需要请求审查，则从请求审查到审查决定之日</t>
    <phoneticPr fontId="2" type="noConversion"/>
  </si>
  <si>
    <t>在某一年份的工业品外观设计审查决定的数量</t>
    <phoneticPr fontId="2" type="noConversion"/>
  </si>
  <si>
    <r>
      <t>……</t>
    </r>
    <r>
      <rPr>
        <b/>
        <sz val="9"/>
        <rFont val="FangSong"/>
        <family val="3"/>
        <charset val="134"/>
      </rPr>
      <t>其中注册的申请数量</t>
    </r>
    <phoneticPr fontId="2" type="noConversion"/>
  </si>
  <si>
    <r>
      <t>……</t>
    </r>
    <r>
      <rPr>
        <b/>
        <sz val="9"/>
        <rFont val="FangSong"/>
        <family val="3"/>
        <charset val="134"/>
      </rPr>
      <t>其中驳回的申请数量</t>
    </r>
    <phoneticPr fontId="2" type="noConversion"/>
  </si>
  <si>
    <r>
      <t>……</t>
    </r>
    <r>
      <rPr>
        <b/>
        <sz val="9"/>
        <rFont val="FangSong"/>
        <family val="3"/>
        <charset val="134"/>
      </rPr>
      <t>其中撤销或放弃的申请数量</t>
    </r>
    <r>
      <rPr>
        <b/>
        <sz val="9"/>
        <rFont val="Arial"/>
        <family val="2"/>
      </rPr>
      <t>*</t>
    </r>
    <phoneticPr fontId="2" type="noConversion"/>
  </si>
  <si>
    <t>审查员的平均工作年限</t>
    <phoneticPr fontId="2" type="noConversion"/>
  </si>
  <si>
    <r>
      <t>A4</t>
    </r>
    <r>
      <rPr>
        <b/>
        <sz val="12"/>
        <rFont val="FangSong"/>
        <family val="3"/>
        <charset val="134"/>
      </rPr>
      <t>：工业品外观设计审查的时间</t>
    </r>
    <phoneticPr fontId="2" type="noConversion"/>
  </si>
  <si>
    <t>ZH</t>
  </si>
  <si>
    <t>是</t>
  </si>
  <si>
    <t>否</t>
  </si>
  <si>
    <t>AD</t>
  </si>
  <si>
    <t>AE</t>
  </si>
  <si>
    <t>AF</t>
  </si>
  <si>
    <t>AG</t>
  </si>
  <si>
    <t>AL</t>
  </si>
  <si>
    <t>AM</t>
  </si>
  <si>
    <t>AO</t>
  </si>
  <si>
    <t>AP</t>
  </si>
  <si>
    <t>AR</t>
  </si>
  <si>
    <t>AT</t>
  </si>
  <si>
    <t>AU</t>
  </si>
  <si>
    <t>AW</t>
  </si>
  <si>
    <t>AZ</t>
  </si>
  <si>
    <t>BA</t>
  </si>
  <si>
    <t>BB</t>
  </si>
  <si>
    <t>BD</t>
  </si>
  <si>
    <t>BE</t>
  </si>
  <si>
    <t>BF</t>
  </si>
  <si>
    <t>BG</t>
  </si>
  <si>
    <t>BH</t>
  </si>
  <si>
    <t>BI</t>
  </si>
  <si>
    <t>BJ</t>
  </si>
  <si>
    <t>BM</t>
  </si>
  <si>
    <t>BN</t>
  </si>
  <si>
    <t>BO</t>
  </si>
  <si>
    <t>BQ</t>
  </si>
  <si>
    <t>BR</t>
  </si>
  <si>
    <t>BS</t>
  </si>
  <si>
    <t>BT</t>
  </si>
  <si>
    <t>BW</t>
  </si>
  <si>
    <t>BX</t>
  </si>
  <si>
    <t>BY</t>
  </si>
  <si>
    <t>BZ</t>
  </si>
  <si>
    <t>CA</t>
  </si>
  <si>
    <t>CD</t>
  </si>
  <si>
    <t>CF</t>
  </si>
  <si>
    <t>CG</t>
  </si>
  <si>
    <t>CH</t>
  </si>
  <si>
    <t>CI</t>
  </si>
  <si>
    <t>CK</t>
  </si>
  <si>
    <t>CL</t>
  </si>
  <si>
    <t>CM</t>
  </si>
  <si>
    <t>CN</t>
  </si>
  <si>
    <t>CO</t>
  </si>
  <si>
    <t>CR</t>
  </si>
  <si>
    <t>CU</t>
  </si>
  <si>
    <t>CV</t>
  </si>
  <si>
    <t>CW</t>
  </si>
  <si>
    <t>CY</t>
  </si>
  <si>
    <t>CZ</t>
  </si>
  <si>
    <t>DE</t>
  </si>
  <si>
    <t>DJ</t>
  </si>
  <si>
    <t>DK</t>
  </si>
  <si>
    <t>DM</t>
  </si>
  <si>
    <t>DO</t>
  </si>
  <si>
    <t>DZ</t>
  </si>
  <si>
    <t>EA</t>
  </si>
  <si>
    <t>EC</t>
  </si>
  <si>
    <t>EE</t>
  </si>
  <si>
    <t>EG</t>
  </si>
  <si>
    <t>EM</t>
  </si>
  <si>
    <t>EP</t>
  </si>
  <si>
    <t>ER</t>
  </si>
  <si>
    <t>ES</t>
  </si>
  <si>
    <t>ET</t>
  </si>
  <si>
    <t>FI</t>
  </si>
  <si>
    <t>FJ</t>
  </si>
  <si>
    <t>FM</t>
  </si>
  <si>
    <t>FR</t>
  </si>
  <si>
    <t>GA</t>
  </si>
  <si>
    <t>GB</t>
  </si>
  <si>
    <t>GC</t>
  </si>
  <si>
    <t>GD</t>
  </si>
  <si>
    <t>GE</t>
  </si>
  <si>
    <t>GH</t>
  </si>
  <si>
    <t>GM</t>
  </si>
  <si>
    <t>GN</t>
  </si>
  <si>
    <t>GQ</t>
  </si>
  <si>
    <t>GR</t>
  </si>
  <si>
    <t>GT</t>
  </si>
  <si>
    <t>GW</t>
  </si>
  <si>
    <t>GY</t>
  </si>
  <si>
    <t>HK</t>
  </si>
  <si>
    <t>HN</t>
  </si>
  <si>
    <t>HR</t>
  </si>
  <si>
    <t>HT</t>
  </si>
  <si>
    <t>HU</t>
  </si>
  <si>
    <t>ID</t>
  </si>
  <si>
    <t>IE</t>
  </si>
  <si>
    <t>IL</t>
  </si>
  <si>
    <t>IN</t>
  </si>
  <si>
    <t>IQ</t>
  </si>
  <si>
    <t>IR</t>
  </si>
  <si>
    <t>IS</t>
  </si>
  <si>
    <t>IT</t>
  </si>
  <si>
    <t>JM</t>
  </si>
  <si>
    <t>JO</t>
  </si>
  <si>
    <t>JP</t>
  </si>
  <si>
    <t>KE</t>
  </si>
  <si>
    <t>KG</t>
  </si>
  <si>
    <t>KH</t>
  </si>
  <si>
    <t>KI</t>
  </si>
  <si>
    <t>KM</t>
  </si>
  <si>
    <t>KN</t>
  </si>
  <si>
    <t>KP</t>
  </si>
  <si>
    <t>KR</t>
  </si>
  <si>
    <t>KW</t>
  </si>
  <si>
    <t>KZ</t>
  </si>
  <si>
    <t>LA</t>
  </si>
  <si>
    <t>LB</t>
  </si>
  <si>
    <t>LC</t>
  </si>
  <si>
    <t>LI</t>
  </si>
  <si>
    <t>LK</t>
  </si>
  <si>
    <t>LR</t>
  </si>
  <si>
    <t>LS</t>
  </si>
  <si>
    <t>LT</t>
  </si>
  <si>
    <t>LU</t>
  </si>
  <si>
    <t>LV</t>
  </si>
  <si>
    <t>LY</t>
  </si>
  <si>
    <t>MA</t>
  </si>
  <si>
    <t>MC</t>
  </si>
  <si>
    <t>MD</t>
  </si>
  <si>
    <t>ME</t>
  </si>
  <si>
    <t>MG</t>
  </si>
  <si>
    <t>MH</t>
  </si>
  <si>
    <t>MK</t>
  </si>
  <si>
    <t>ML</t>
  </si>
  <si>
    <t>MM</t>
  </si>
  <si>
    <t>MN</t>
  </si>
  <si>
    <t>MO</t>
  </si>
  <si>
    <t>MR</t>
  </si>
  <si>
    <t>MT</t>
  </si>
  <si>
    <t>MU</t>
  </si>
  <si>
    <t>MV</t>
  </si>
  <si>
    <t>MW</t>
  </si>
  <si>
    <t>MX</t>
  </si>
  <si>
    <t>MY</t>
  </si>
  <si>
    <t>MZ</t>
  </si>
  <si>
    <t>NA</t>
  </si>
  <si>
    <t>NE</t>
  </si>
  <si>
    <t>NG</t>
  </si>
  <si>
    <t>NI</t>
  </si>
  <si>
    <t>NL</t>
  </si>
  <si>
    <t>NO</t>
  </si>
  <si>
    <t>NP</t>
  </si>
  <si>
    <t>NR</t>
  </si>
  <si>
    <t>NZ</t>
  </si>
  <si>
    <t>OA</t>
  </si>
  <si>
    <t>OM</t>
  </si>
  <si>
    <t>PA</t>
  </si>
  <si>
    <t>PE</t>
  </si>
  <si>
    <t>PG</t>
  </si>
  <si>
    <t>PH</t>
  </si>
  <si>
    <t>PK</t>
  </si>
  <si>
    <t>PL</t>
  </si>
  <si>
    <t>PT</t>
  </si>
  <si>
    <t>PW</t>
  </si>
  <si>
    <t>PY</t>
  </si>
  <si>
    <t>QA</t>
  </si>
  <si>
    <t>RO</t>
  </si>
  <si>
    <t>RS</t>
  </si>
  <si>
    <t>RU</t>
  </si>
  <si>
    <t>RW</t>
  </si>
  <si>
    <t>SA</t>
  </si>
  <si>
    <t>SB</t>
  </si>
  <si>
    <t>SC</t>
  </si>
  <si>
    <t>SD</t>
  </si>
  <si>
    <t>SE</t>
  </si>
  <si>
    <t>SG</t>
  </si>
  <si>
    <t>SI</t>
  </si>
  <si>
    <t>SK</t>
  </si>
  <si>
    <t>SL</t>
  </si>
  <si>
    <t>SM</t>
  </si>
  <si>
    <t>SN</t>
  </si>
  <si>
    <t>SO</t>
  </si>
  <si>
    <t>SR</t>
  </si>
  <si>
    <t>SS</t>
  </si>
  <si>
    <t>ST</t>
  </si>
  <si>
    <t>SV</t>
  </si>
  <si>
    <t>SX</t>
  </si>
  <si>
    <t>SY</t>
  </si>
  <si>
    <t>SZ</t>
  </si>
  <si>
    <t>TD</t>
  </si>
  <si>
    <t>TG</t>
  </si>
  <si>
    <t>TH</t>
  </si>
  <si>
    <t>TJ</t>
  </si>
  <si>
    <t>TL</t>
  </si>
  <si>
    <t>TM</t>
  </si>
  <si>
    <t>TN</t>
  </si>
  <si>
    <t>TO</t>
  </si>
  <si>
    <t>TR</t>
  </si>
  <si>
    <t>TT</t>
  </si>
  <si>
    <t>TV</t>
  </si>
  <si>
    <t>TZ</t>
  </si>
  <si>
    <t>UA</t>
  </si>
  <si>
    <t>UG</t>
  </si>
  <si>
    <t>US</t>
  </si>
  <si>
    <t>UY</t>
  </si>
  <si>
    <t>UZ</t>
  </si>
  <si>
    <t>VA</t>
  </si>
  <si>
    <t>VC</t>
  </si>
  <si>
    <t>VE</t>
  </si>
  <si>
    <t>VN</t>
  </si>
  <si>
    <t>VU</t>
  </si>
  <si>
    <t>WS</t>
  </si>
  <si>
    <t>XN</t>
  </si>
  <si>
    <t>XV</t>
  </si>
  <si>
    <t>YE</t>
  </si>
  <si>
    <t>ZA</t>
  </si>
  <si>
    <t>ZM</t>
  </si>
  <si>
    <t>ZW</t>
  </si>
  <si>
    <t>QZ</t>
  </si>
  <si>
    <t>PR</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</si>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</sst>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0"/>
      <name val="Arial"/>
    </font>
    <font>
      <b/>
      <sz val="12"/>
      <name val="Arial"/>
      <family val="2"/>
    </font>
    <font>
      <sz val="8"/>
      <name val="Arial"/>
      <family val="2"/>
    </font>
    <font>
      <b/>
      <sz val="9"/>
      <name val="Arial"/>
      <family val="2"/>
    </font>
    <font>
      <sz val="10"/>
      <name val="Arial"/>
      <family val="2"/>
    </font>
    <font>
      <sz val="9"/>
      <name val="Arial"/>
      <family val="2"/>
    </font>
    <font>
      <b/>
      <i/>
      <sz val="10"/>
      <color rgb="FFFF0000"/>
      <name val="Arial"/>
      <family val="2"/>
    </font>
    <font>
      <sz val="11"/>
      <name val="돋움"/>
      <family val="3"/>
      <charset val="129"/>
    </font>
    <font>
      <i/>
      <sz val="9"/>
      <name val="Arial"/>
      <family val="2"/>
    </font>
    <font>
      <b/>
      <sz val="14"/>
      <name val="FangSong"/>
      <family val="3"/>
      <charset val="134"/>
    </font>
    <font>
      <b/>
      <sz val="12"/>
      <name val="FangSong"/>
      <family val="3"/>
      <charset val="134"/>
    </font>
    <font>
      <sz val="10"/>
      <name val="FangSong"/>
      <family val="3"/>
      <charset val="134"/>
    </font>
    <font>
      <b/>
      <i/>
      <sz val="10"/>
      <color rgb="FFFF0000"/>
      <name val="FangSong"/>
      <family val="3"/>
      <charset val="134"/>
    </font>
    <font>
      <b/>
      <sz val="9"/>
      <name val="FangSong"/>
      <family val="3"/>
      <charset val="134"/>
    </font>
    <font>
      <i/>
      <sz val="9"/>
      <name val="FangSong"/>
      <family val="3"/>
      <charset val="134"/>
    </font>
    <font>
      <sz val="6"/>
      <color rgb="FFFFFFFF"/>
      <name val="Arial"/>
      <family val="2"/>
    </font>
    <font>
      <sz val="10"/>
      <color rgb="FFFFFFFF"/>
      <name val="Arial"/>
      <family val="2"/>
    </font>
    <font>
      <sz val="10"/>
      <color theme="0"/>
      <name val="Arial"/>
      <family val="2"/>
    </font>
    <font>
      <sz val="10"/>
      <color rgb="FFFFFFFF"/>
      <name val="Arial"/>
      <family val="2"/>
    </font>
    <font>
      <b/>
      <sz val="10"/>
      <name val="Arial"/>
      <family val="2"/>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46">
    <xf numFmtId="0" fontId="0" fillId="0" borderId="0" xfId="0"/>
    <xf numFmtId="0" fontId="0" fillId="0" borderId="0" xfId="0" applyFill="1"/>
    <xf numFmtId="2" fontId="0" fillId="2" borderId="1" xfId="0" applyNumberFormat="1" applyFill="1" applyBorder="1" applyAlignment="1" applyProtection="1">
      <alignment horizontal="right"/>
      <protection locked="0"/>
    </xf>
    <xf numFmtId="2" fontId="4" fillId="2" borderId="1" xfId="0" applyNumberFormat="1" applyFont="1" applyFill="1" applyBorder="1" applyAlignment="1" applyProtection="1">
      <alignment horizontal="left"/>
      <protection locked="0"/>
    </xf>
    <xf numFmtId="0" fontId="15" fillId="0" borderId="0" xfId="0" applyFont="1" applyFill="1" applyProtection="1"/>
    <xf numFmtId="0" fontId="9" fillId="0" borderId="0" xfId="0" applyFont="1" applyProtection="1"/>
    <xf numFmtId="0" fontId="0" fillId="0" borderId="0" xfId="0" applyFill="1" applyProtection="1"/>
    <xf numFmtId="0" fontId="16" fillId="0" borderId="0" xfId="0" applyFont="1" applyFill="1" applyProtection="1"/>
    <xf numFmtId="0" fontId="4" fillId="0" borderId="0" xfId="0" applyFont="1" applyFill="1" applyBorder="1" applyProtection="1"/>
    <xf numFmtId="0" fontId="10" fillId="0" borderId="0" xfId="0" applyFont="1" applyProtection="1"/>
    <xf numFmtId="0" fontId="0" fillId="0" borderId="0" xfId="0" applyProtection="1"/>
    <xf numFmtId="0" fontId="11" fillId="0" borderId="0" xfId="0" applyFont="1" applyProtection="1"/>
    <xf numFmtId="0" fontId="12" fillId="0" borderId="0" xfId="0" applyFont="1" applyFill="1" applyProtection="1"/>
    <xf numFmtId="0" fontId="6" fillId="0" borderId="0" xfId="0" applyFont="1" applyFill="1" applyProtection="1"/>
    <xf numFmtId="0" fontId="11" fillId="0" borderId="0" xfId="0" applyFont="1" applyFill="1" applyProtection="1"/>
    <xf numFmtId="0" fontId="13" fillId="0" borderId="0" xfId="0" applyFont="1" applyFill="1" applyProtection="1"/>
    <xf numFmtId="0" fontId="4" fillId="0" borderId="0" xfId="0" applyFont="1" applyFill="1" applyProtection="1"/>
    <xf numFmtId="0" fontId="13" fillId="0" borderId="0" xfId="0" applyFont="1" applyProtection="1"/>
    <xf numFmtId="0" fontId="3" fillId="0" borderId="0" xfId="0" applyFont="1" applyProtection="1"/>
    <xf numFmtId="0" fontId="8" fillId="0" borderId="0" xfId="0" applyFont="1" applyProtection="1"/>
    <xf numFmtId="0" fontId="5" fillId="0" borderId="0" xfId="0" applyFont="1" applyFill="1" applyBorder="1" applyProtection="1"/>
    <xf numFmtId="0" fontId="1" fillId="0" borderId="0" xfId="0" applyFont="1" applyFill="1" applyProtection="1"/>
    <xf numFmtId="0" fontId="3" fillId="0" borderId="0" xfId="0" applyFont="1" applyFill="1" applyProtection="1"/>
    <xf numFmtId="0" fontId="13" fillId="0" borderId="0" xfId="0" applyFont="1" applyFill="1" applyBorder="1" applyProtection="1"/>
    <xf numFmtId="0" fontId="2" fillId="0" borderId="0" xfId="0" applyFont="1" applyFill="1" applyBorder="1" applyProtection="1"/>
    <xf numFmtId="4" fontId="0" fillId="0" borderId="0" xfId="0" applyNumberFormat="1" applyFill="1" applyProtection="1"/>
    <xf numFmtId="4" fontId="4" fillId="0" borderId="0" xfId="0" applyNumberFormat="1" applyFont="1" applyFill="1" applyProtection="1"/>
    <xf numFmtId="0" fontId="14" fillId="0" borderId="0" xfId="0" applyFont="1" applyProtection="1"/>
    <xf numFmtId="4" fontId="4" fillId="0" borderId="0" xfId="0" applyNumberFormat="1" applyFont="1" applyFill="1" applyBorder="1" applyProtection="1"/>
    <xf numFmtId="4" fontId="0" fillId="0" borderId="0" xfId="0" applyNumberFormat="1" applyFill="1" applyBorder="1" applyAlignment="1" applyProtection="1">
      <alignment horizontal="right"/>
    </xf>
    <xf numFmtId="2" fontId="0" fillId="0" borderId="0" xfId="0" applyNumberFormat="1" applyFill="1" applyProtection="1"/>
    <xf numFmtId="0" fontId="17" fillId="0" borderId="0" xfId="0" applyFont="1" applyFill="1" applyProtection="1"/>
    <xf numFmtId="0" fontId="18" fillId="0" borderId="0" xfId="0" applyFont="1" applyFill="1"/>
    <xf numFmtId="0" fontId="0" fillId="0" borderId="0" xfId="0" applyAlignment="1">
      <alignment horizontal="right"/>
    </xf>
    <xf numFmtId="0" fontId="19" fillId="2" borderId="1" xfId="0" applyFont="1" applyFill="1" applyBorder="1" applyAlignment="1" applyProtection="1">
      <alignment horizontal="left"/>
      <protection locked="0"/>
    </xf>
    <xf numFmtId="0" fontId="19" fillId="4" borderId="0" xfId="0" applyFont="1" applyFill="1" applyBorder="1" applyAlignment="1" applyProtection="1">
      <alignment horizontal="left"/>
    </xf>
    <xf numFmtId="0" fontId="0" fillId="3" borderId="2" xfId="0" applyFill="1" applyBorder="1" applyAlignment="1" applyProtection="1">
      <alignment horizontal="left" vertical="top" wrapText="1"/>
      <protection locked="0"/>
    </xf>
    <xf numFmtId="0" fontId="0" fillId="3" borderId="3" xfId="0" applyFill="1" applyBorder="1" applyAlignment="1" applyProtection="1">
      <alignment horizontal="left" vertical="top" wrapText="1"/>
      <protection locked="0"/>
    </xf>
    <xf numFmtId="0" fontId="0" fillId="3" borderId="4" xfId="0" applyFill="1" applyBorder="1" applyAlignment="1" applyProtection="1">
      <alignment horizontal="left" vertical="top" wrapText="1"/>
      <protection locked="0"/>
    </xf>
    <xf numFmtId="0" fontId="0" fillId="3" borderId="5" xfId="0" applyFill="1" applyBorder="1" applyAlignment="1" applyProtection="1">
      <alignment horizontal="left" vertical="top" wrapText="1"/>
      <protection locked="0"/>
    </xf>
    <xf numFmtId="0" fontId="0" fillId="3" borderId="0" xfId="0" applyFill="1" applyBorder="1" applyAlignment="1" applyProtection="1">
      <alignment horizontal="left" vertical="top" wrapText="1"/>
      <protection locked="0"/>
    </xf>
    <xf numFmtId="0" fontId="0" fillId="3" borderId="6" xfId="0" applyFill="1" applyBorder="1" applyAlignment="1" applyProtection="1">
      <alignment horizontal="left" vertical="top" wrapText="1"/>
      <protection locked="0"/>
    </xf>
    <xf numFmtId="0" fontId="0" fillId="3" borderId="7" xfId="0" applyFill="1" applyBorder="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4" fillId="3" borderId="2" xfId="0" applyFont="1" applyFill="1" applyBorder="1" applyAlignment="1" applyProtection="1">
      <alignment horizontal="left" vertical="top" wrapText="1"/>
      <protection locked="0"/>
    </xf>
  </cellXfs>
  <cellStyles count="2">
    <cellStyle name="Normal" xfId="0" builtinId="0"/>
    <cellStyle name="표준_결과_07052327051-2006wipo제출-심사수정" xfId="1"/>
  </cellStyles>
  <dxfs count="1">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xdr:col>
      <xdr:colOff>1147762</xdr:colOff>
      <xdr:row>73</xdr:row>
      <xdr:rowOff>93570</xdr:rowOff>
    </xdr:from>
    <xdr:to>
      <xdr:col>1</xdr:col>
      <xdr:colOff>4357687</xdr:colOff>
      <xdr:row>77</xdr:row>
      <xdr:rowOff>151279</xdr:rowOff>
    </xdr:to>
    <xdr:sp macro="" textlink="">
      <xdr:nvSpPr>
        <xdr:cNvPr id="1026" name="Text Box 2" hidden="1"/>
        <xdr:cNvSpPr txBox="1">
          <a:spLocks noChangeArrowheads="1"/>
        </xdr:cNvSpPr>
      </xdr:nvSpPr>
      <xdr:spPr bwMode="auto">
        <a:xfrm>
          <a:off x="1457325" y="12296775"/>
          <a:ext cx="3209925" cy="70485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617"/>
  <sheetViews>
    <sheetView showGridLines="0" showRowColHeaders="0" tabSelected="1" zoomScaleNormal="100" workbookViewId="0">
      <selection activeCell="C5" sqref="C5"/>
    </sheetView>
  </sheetViews>
  <sheetFormatPr defaultColWidth="0" defaultRowHeight="12.75"/>
  <cols>
    <col min="1" max="1" width="4.59765625" style="1" customWidth="1"/>
    <col min="2" max="2" width="72.86328125" style="1" customWidth="1"/>
    <col min="3" max="3" width="16.59765625" style="1" customWidth="1"/>
    <col min="4" max="4" width="14.73046875" style="1" customWidth="1"/>
    <col min="5" max="5" width="11.73046875" style="1" customWidth="1"/>
    <col min="6" max="6" width="12.59765625" style="1" customWidth="1"/>
    <col min="7" max="9" width="10.86328125" style="1" customWidth="1"/>
    <col min="10" max="10" width="3.3984375" style="1" customWidth="1"/>
    <col min="11" max="14" width="0" style="1" hidden="1" customWidth="1"/>
    <col min="15" max="16384" width="9.1328125" style="1" hidden="1"/>
  </cols>
  <sheetData>
    <row r="1" spans="1:52" ht="17.649999999999999">
      <c r="A1" s="4" t="s">
        <v>1</v>
      </c>
      <c r="B1" s="5" t="s">
        <v>2</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7.649999999999999">
      <c r="A2" s="7" t="s">
        <v>40</v>
      </c>
      <c r="B2" s="5" t="s">
        <v>3</v>
      </c>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c r="A3" s="31" t="s">
        <v>41</v>
      </c>
      <c r="B3" s="6"/>
      <c r="C3" s="8"/>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row>
    <row r="4" spans="1:52" ht="15.75">
      <c r="A4" s="31" t="s">
        <v>42</v>
      </c>
      <c r="B4" s="9" t="s">
        <v>4</v>
      </c>
      <c r="C4" s="10"/>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ht="13.5">
      <c r="A5" s="33">
        <f>IF(C5="",-100,100)</f>
        <v>-100</v>
      </c>
      <c r="B5" s="11" t="s">
        <v>5</v>
      </c>
      <c r="C5" s="34"/>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row>
    <row r="6" spans="1:52" ht="13.5">
      <c r="A6" s="6"/>
      <c r="B6" s="11" t="s">
        <v>6</v>
      </c>
      <c r="C6" s="35">
        <v>2021</v>
      </c>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c r="A7" s="6"/>
      <c r="B7" s="10"/>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row>
    <row r="8" spans="1:52" ht="13.15">
      <c r="A8" s="6"/>
      <c r="B8" s="12" t="s">
        <v>7</v>
      </c>
      <c r="C8" s="10"/>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row>
    <row r="9" spans="1:52" ht="13.15">
      <c r="A9" s="6"/>
      <c r="B9" s="13" t="s">
        <v>8</v>
      </c>
      <c r="C9" s="8"/>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row>
    <row r="10" spans="1:52" ht="13.15">
      <c r="A10" s="6"/>
      <c r="B10" s="12" t="s">
        <v>9</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ht="13.15">
      <c r="A11" s="6"/>
      <c r="B11" s="13"/>
      <c r="C11" s="6"/>
      <c r="D11" s="6"/>
      <c r="E11" s="14" t="s">
        <v>14</v>
      </c>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row>
    <row r="12" spans="1:52">
      <c r="A12" s="6"/>
      <c r="B12" s="15" t="s">
        <v>10</v>
      </c>
      <c r="C12" s="3"/>
      <c r="D12" s="16"/>
      <c r="E12" s="45"/>
      <c r="F12" s="37"/>
      <c r="G12" s="37"/>
      <c r="H12" s="37"/>
      <c r="I12" s="38"/>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row>
    <row r="13" spans="1:52">
      <c r="A13" s="6"/>
      <c r="B13" s="17" t="s">
        <v>11</v>
      </c>
      <c r="C13" s="3"/>
      <c r="D13" s="16"/>
      <c r="E13" s="39"/>
      <c r="F13" s="40"/>
      <c r="G13" s="40"/>
      <c r="H13" s="40"/>
      <c r="I13" s="41"/>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c r="A14" s="6"/>
      <c r="B14" s="18" t="s">
        <v>13</v>
      </c>
      <c r="C14" s="3"/>
      <c r="D14" s="16"/>
      <c r="E14" s="42"/>
      <c r="F14" s="43"/>
      <c r="G14" s="43"/>
      <c r="H14" s="43"/>
      <c r="I14" s="44"/>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row>
    <row r="15" spans="1:52">
      <c r="A15" s="6"/>
      <c r="B15" s="19" t="s">
        <v>12</v>
      </c>
      <c r="C15" s="8"/>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row>
    <row r="16" spans="1:52">
      <c r="A16" s="6"/>
      <c r="B16" s="13" t="s">
        <v>0</v>
      </c>
      <c r="C16" s="8"/>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row>
    <row r="17" spans="1:52">
      <c r="A17" s="6"/>
      <c r="B17" s="20"/>
      <c r="C17" s="8"/>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75">
      <c r="A18" s="6"/>
      <c r="B18" s="21" t="s">
        <v>22</v>
      </c>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row>
    <row r="19" spans="1:52" ht="13.15">
      <c r="A19" s="6"/>
      <c r="B19" s="22"/>
      <c r="C19" s="16"/>
      <c r="D19" s="6"/>
      <c r="E19" s="16" t="s">
        <v>15</v>
      </c>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c r="A20" s="6"/>
      <c r="B20" s="15" t="s">
        <v>34</v>
      </c>
      <c r="C20" s="16"/>
      <c r="D20" s="6"/>
      <c r="E20" s="45"/>
      <c r="F20" s="37"/>
      <c r="G20" s="37"/>
      <c r="H20" s="37"/>
      <c r="I20" s="38"/>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row>
    <row r="21" spans="1:52">
      <c r="A21" s="6"/>
      <c r="B21" s="22" t="s">
        <v>35</v>
      </c>
      <c r="C21" s="2"/>
      <c r="D21" s="6"/>
      <c r="E21" s="39"/>
      <c r="F21" s="40"/>
      <c r="G21" s="40"/>
      <c r="H21" s="40"/>
      <c r="I21" s="41"/>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c r="A22" s="6"/>
      <c r="B22" s="22" t="s">
        <v>36</v>
      </c>
      <c r="C22" s="2"/>
      <c r="D22" s="6"/>
      <c r="E22" s="42"/>
      <c r="F22" s="43"/>
      <c r="G22" s="43"/>
      <c r="H22" s="43"/>
      <c r="I22" s="44"/>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row>
    <row r="23" spans="1:52">
      <c r="A23" s="6"/>
      <c r="B23" s="22" t="s">
        <v>37</v>
      </c>
      <c r="C23" s="2"/>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c r="A24" s="6"/>
      <c r="B24" s="23" t="s">
        <v>23</v>
      </c>
      <c r="C24" s="30">
        <f>C21+C22+C23</f>
        <v>0</v>
      </c>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row>
    <row r="25" spans="1:52">
      <c r="A25" s="6"/>
      <c r="B25" s="19" t="s">
        <v>24</v>
      </c>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c r="A26" s="6"/>
      <c r="B26" s="24"/>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row>
    <row r="27" spans="1:52">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75">
      <c r="A28" s="6"/>
      <c r="B28" s="21" t="s">
        <v>18</v>
      </c>
      <c r="C28" s="16"/>
      <c r="D28" s="6"/>
      <c r="E28" s="16" t="s">
        <v>16</v>
      </c>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row>
    <row r="29" spans="1:52" ht="15">
      <c r="A29" s="6"/>
      <c r="B29" s="21"/>
      <c r="C29" s="16"/>
      <c r="D29" s="6"/>
      <c r="E29" s="36"/>
      <c r="F29" s="37"/>
      <c r="G29" s="37"/>
      <c r="H29" s="37"/>
      <c r="I29" s="38"/>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row>
    <row r="30" spans="1:52">
      <c r="A30" s="6"/>
      <c r="B30" s="15" t="s">
        <v>19</v>
      </c>
      <c r="C30" s="2"/>
      <c r="D30" s="6"/>
      <c r="E30" s="39"/>
      <c r="F30" s="40"/>
      <c r="G30" s="40"/>
      <c r="H30" s="40"/>
      <c r="I30" s="41"/>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c r="A31" s="6"/>
      <c r="B31" s="10"/>
      <c r="C31" s="10"/>
      <c r="D31" s="10"/>
      <c r="E31" s="42"/>
      <c r="F31" s="43"/>
      <c r="G31" s="43"/>
      <c r="H31" s="43"/>
      <c r="I31" s="44"/>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row>
    <row r="32" spans="1:52">
      <c r="A32" s="6"/>
      <c r="B32" s="10"/>
      <c r="C32" s="10"/>
      <c r="D32" s="10"/>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row>
    <row r="33" spans="1:52" ht="15.75">
      <c r="A33" s="6"/>
      <c r="B33" s="21" t="s">
        <v>20</v>
      </c>
      <c r="C33" s="25"/>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3.15">
      <c r="A34" s="6"/>
      <c r="B34" s="22"/>
      <c r="C34" s="26"/>
      <c r="D34" s="6"/>
      <c r="E34" s="16" t="s">
        <v>17</v>
      </c>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row>
    <row r="35" spans="1:52">
      <c r="A35" s="6"/>
      <c r="B35" s="15" t="s">
        <v>26</v>
      </c>
      <c r="C35" s="2"/>
      <c r="D35" s="6"/>
      <c r="E35" s="36"/>
      <c r="F35" s="37"/>
      <c r="G35" s="37"/>
      <c r="H35" s="37"/>
      <c r="I35" s="38"/>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c r="A36" s="6"/>
      <c r="B36" s="27" t="s">
        <v>25</v>
      </c>
      <c r="C36" s="26"/>
      <c r="D36" s="6"/>
      <c r="E36" s="39"/>
      <c r="F36" s="40"/>
      <c r="G36" s="40"/>
      <c r="H36" s="40"/>
      <c r="I36" s="4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row>
    <row r="37" spans="1:52">
      <c r="A37" s="6"/>
      <c r="B37" s="22"/>
      <c r="C37" s="26"/>
      <c r="D37" s="6"/>
      <c r="E37" s="42"/>
      <c r="F37" s="43"/>
      <c r="G37" s="43"/>
      <c r="H37" s="43"/>
      <c r="I37" s="44"/>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3.15">
      <c r="A38" s="6"/>
      <c r="B38" s="15" t="s">
        <v>38</v>
      </c>
      <c r="C38" s="2"/>
      <c r="D38" s="16" t="s">
        <v>28</v>
      </c>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row>
    <row r="39" spans="1:52">
      <c r="A39" s="6"/>
      <c r="B39" s="27" t="s">
        <v>27</v>
      </c>
      <c r="C39" s="28"/>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c r="A40" s="6"/>
      <c r="B40" s="19"/>
      <c r="C40" s="28"/>
      <c r="D40" s="6"/>
      <c r="E40" s="6"/>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row>
    <row r="41" spans="1:52">
      <c r="A41" s="6"/>
      <c r="B41" s="6"/>
      <c r="C41" s="25"/>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75">
      <c r="A42" s="6"/>
      <c r="B42" s="21" t="s">
        <v>39</v>
      </c>
      <c r="C42" s="2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row>
    <row r="43" spans="1:52" ht="13.15">
      <c r="A43" s="6"/>
      <c r="B43" s="22"/>
      <c r="C43" s="26"/>
      <c r="D43" s="6"/>
      <c r="E43" s="16" t="s">
        <v>21</v>
      </c>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ht="13.15">
      <c r="A44" s="6"/>
      <c r="B44" s="15" t="s">
        <v>30</v>
      </c>
      <c r="C44" s="2"/>
      <c r="D44" s="14" t="s">
        <v>29</v>
      </c>
      <c r="E44" s="36"/>
      <c r="F44" s="37"/>
      <c r="G44" s="37"/>
      <c r="H44" s="37"/>
      <c r="I44" s="38"/>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row>
    <row r="45" spans="1:52">
      <c r="A45" s="6"/>
      <c r="B45" s="27" t="s">
        <v>31</v>
      </c>
      <c r="C45" s="28"/>
      <c r="D45" s="6"/>
      <c r="E45" s="39"/>
      <c r="F45" s="40"/>
      <c r="G45" s="40"/>
      <c r="H45" s="40"/>
      <c r="I45" s="41"/>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c r="A46" s="6"/>
      <c r="B46" s="19"/>
      <c r="C46" s="25"/>
      <c r="D46" s="6"/>
      <c r="E46" s="42"/>
      <c r="F46" s="43"/>
      <c r="G46" s="43"/>
      <c r="H46" s="43"/>
      <c r="I46" s="44"/>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row>
    <row r="47" spans="1:52">
      <c r="A47" s="6"/>
      <c r="B47" s="6"/>
      <c r="C47" s="2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3.15">
      <c r="A48" s="6"/>
      <c r="B48" s="15" t="s">
        <v>32</v>
      </c>
      <c r="C48" s="2"/>
      <c r="D48" s="14" t="s">
        <v>29</v>
      </c>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row>
    <row r="49" spans="1:52">
      <c r="A49" s="6"/>
      <c r="B49" s="27" t="s">
        <v>33</v>
      </c>
      <c r="C49" s="29"/>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c r="A50" s="6"/>
      <c r="B50" s="19"/>
      <c r="C50" s="25"/>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row>
    <row r="51" spans="1:52">
      <c r="A51" s="10"/>
      <c r="B51" s="10"/>
      <c r="C51" s="10"/>
      <c r="D51" s="10"/>
      <c r="E51" s="10"/>
      <c r="F51" s="10"/>
      <c r="G51" s="10"/>
      <c r="H51" s="10"/>
      <c r="I51" s="10"/>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customFormat="1">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c r="AU52" s="10"/>
      <c r="AV52" s="10"/>
      <c r="AW52" s="10"/>
      <c r="AX52" s="10"/>
      <c r="AY52" s="10"/>
      <c r="AZ52" s="10"/>
    </row>
    <row r="53" spans="1:52" customFormat="1">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c r="AU53" s="10"/>
      <c r="AV53" s="10"/>
      <c r="AW53" s="10"/>
      <c r="AX53" s="10"/>
      <c r="AY53" s="10"/>
      <c r="AZ53" s="10"/>
    </row>
    <row r="54" spans="1:52" customForma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c r="AU54" s="10"/>
      <c r="AV54" s="10"/>
      <c r="AW54" s="10"/>
      <c r="AX54" s="10"/>
      <c r="AY54" s="10"/>
      <c r="AZ54" s="10"/>
    </row>
    <row r="55" spans="1:52" customForma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c r="AU55" s="10"/>
      <c r="AV55" s="10"/>
      <c r="AW55" s="10"/>
      <c r="AX55" s="10"/>
      <c r="AY55" s="10"/>
      <c r="AZ55" s="10"/>
    </row>
    <row r="56" spans="1:52" customForma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c r="AU56" s="10"/>
      <c r="AV56" s="10"/>
      <c r="AW56" s="10"/>
      <c r="AX56" s="10"/>
      <c r="AY56" s="10"/>
      <c r="AZ56" s="10"/>
    </row>
    <row r="57" spans="1:52" customForma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c r="AU57" s="10"/>
      <c r="AV57" s="10"/>
      <c r="AW57" s="10"/>
      <c r="AX57" s="10"/>
      <c r="AY57" s="10"/>
      <c r="AZ57" s="10"/>
    </row>
    <row r="58" spans="1:52" customForma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c r="AU58" s="10"/>
      <c r="AV58" s="10"/>
      <c r="AW58" s="10"/>
      <c r="AX58" s="10"/>
      <c r="AY58" s="10"/>
      <c r="AZ58" s="10"/>
    </row>
    <row r="59" spans="1:52" customForma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c r="AU59" s="10"/>
      <c r="AV59" s="10"/>
      <c r="AW59" s="10"/>
      <c r="AX59" s="10"/>
      <c r="AY59" s="10"/>
      <c r="AZ59" s="10"/>
    </row>
    <row r="60" spans="1:52" customForma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c r="AU60" s="10"/>
      <c r="AV60" s="10"/>
      <c r="AW60" s="10"/>
      <c r="AX60" s="10"/>
      <c r="AY60" s="10"/>
      <c r="AZ60" s="10"/>
    </row>
    <row r="61" spans="1:52" customForma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row>
    <row r="62" spans="1:52" customForma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c r="AU62" s="10"/>
      <c r="AV62" s="10"/>
      <c r="AW62" s="10"/>
      <c r="AX62" s="10"/>
      <c r="AY62" s="10"/>
      <c r="AZ62" s="10"/>
    </row>
    <row r="63" spans="1:52" customForma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c r="AU63" s="10"/>
      <c r="AV63" s="10"/>
      <c r="AW63" s="10"/>
      <c r="AX63" s="10"/>
      <c r="AY63" s="10"/>
      <c r="AZ63" s="10"/>
    </row>
    <row r="64" spans="1:52" customForma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c r="AU64" s="10"/>
      <c r="AV64" s="10"/>
      <c r="AW64" s="10"/>
      <c r="AX64" s="10"/>
      <c r="AY64" s="10"/>
      <c r="AZ64" s="10"/>
    </row>
    <row r="65" spans="1:52" customForma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c r="AU65" s="10"/>
      <c r="AV65" s="10"/>
      <c r="AW65" s="10"/>
      <c r="AX65" s="10"/>
      <c r="AY65" s="10"/>
      <c r="AZ65" s="10"/>
    </row>
    <row r="66" spans="1:52" customForma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c r="AU66" s="10"/>
      <c r="AV66" s="10"/>
      <c r="AW66" s="10"/>
      <c r="AX66" s="10"/>
      <c r="AY66" s="10"/>
      <c r="AZ66" s="10"/>
    </row>
    <row r="67" spans="1:52" customFormat="1">
      <c r="A67" s="6"/>
      <c r="B67" s="6"/>
      <c r="C67" s="6"/>
      <c r="D67" s="6"/>
      <c r="E67" s="6"/>
      <c r="F67" s="6"/>
      <c r="G67" s="6"/>
      <c r="H67" s="6"/>
      <c r="I67" s="6"/>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c r="AU67" s="10"/>
      <c r="AV67" s="10"/>
      <c r="AW67" s="10"/>
      <c r="AX67" s="10"/>
      <c r="AY67" s="10"/>
      <c r="AZ67" s="10"/>
    </row>
    <row r="68" spans="1:52">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row>
    <row r="69" spans="1:52">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row>
    <row r="70" spans="1:52">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row>
    <row r="71" spans="1:52">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row>
    <row r="72" spans="1:52">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row>
    <row r="73" spans="1:52">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row>
    <row r="74" spans="1:52">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row>
    <row r="75" spans="1:52">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row>
    <row r="76" spans="1:52">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row>
    <row r="77" spans="1:52">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c r="AL77" s="6"/>
      <c r="AM77" s="6"/>
      <c r="AN77" s="6"/>
      <c r="AO77" s="6"/>
      <c r="AP77" s="6"/>
      <c r="AQ77" s="6"/>
      <c r="AR77" s="6"/>
      <c r="AS77" s="6"/>
      <c r="AT77" s="6"/>
      <c r="AU77" s="6"/>
      <c r="AV77" s="6"/>
      <c r="AW77" s="6"/>
      <c r="AX77" s="6"/>
      <c r="AY77" s="6"/>
      <c r="AZ77" s="6"/>
    </row>
    <row r="78" spans="1:52">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c r="AN78" s="6"/>
      <c r="AO78" s="6"/>
      <c r="AP78" s="6"/>
      <c r="AQ78" s="6"/>
      <c r="AR78" s="6"/>
      <c r="AS78" s="6"/>
      <c r="AT78" s="6"/>
      <c r="AU78" s="6"/>
      <c r="AV78" s="6"/>
      <c r="AW78" s="6"/>
      <c r="AX78" s="6"/>
      <c r="AY78" s="6"/>
      <c r="AZ78" s="6"/>
    </row>
    <row r="79" spans="1:52">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c r="AL79" s="6"/>
      <c r="AM79" s="6"/>
      <c r="AN79" s="6"/>
      <c r="AO79" s="6"/>
      <c r="AP79" s="6"/>
      <c r="AQ79" s="6"/>
      <c r="AR79" s="6"/>
      <c r="AS79" s="6"/>
      <c r="AT79" s="6"/>
      <c r="AU79" s="6"/>
      <c r="AV79" s="6"/>
      <c r="AW79" s="6"/>
      <c r="AX79" s="6"/>
      <c r="AY79" s="6"/>
      <c r="AZ79" s="6"/>
    </row>
    <row r="80" spans="1:52">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c r="AL80" s="6"/>
      <c r="AM80" s="6"/>
      <c r="AN80" s="6"/>
      <c r="AO80" s="6"/>
      <c r="AP80" s="6"/>
      <c r="AQ80" s="6"/>
      <c r="AR80" s="6"/>
      <c r="AS80" s="6"/>
      <c r="AT80" s="6"/>
      <c r="AU80" s="6"/>
      <c r="AV80" s="6"/>
      <c r="AW80" s="6"/>
      <c r="AX80" s="6"/>
      <c r="AY80" s="6"/>
      <c r="AZ80" s="6"/>
    </row>
    <row r="81" spans="1:52">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row>
    <row r="82" spans="1:52">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c r="AL82" s="6"/>
      <c r="AM82" s="6"/>
      <c r="AN82" s="6"/>
      <c r="AO82" s="6"/>
      <c r="AP82" s="6"/>
      <c r="AQ82" s="6"/>
      <c r="AR82" s="6"/>
      <c r="AS82" s="6"/>
      <c r="AT82" s="6"/>
      <c r="AU82" s="6"/>
      <c r="AV82" s="6"/>
      <c r="AW82" s="6"/>
      <c r="AX82" s="6"/>
      <c r="AY82" s="6"/>
      <c r="AZ82" s="6"/>
    </row>
    <row r="83" spans="1:52">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c r="AQ83" s="6"/>
      <c r="AR83" s="6"/>
      <c r="AS83" s="6"/>
      <c r="AT83" s="6"/>
      <c r="AU83" s="6"/>
      <c r="AV83" s="6"/>
      <c r="AW83" s="6"/>
      <c r="AX83" s="6"/>
      <c r="AY83" s="6"/>
      <c r="AZ83" s="6"/>
    </row>
    <row r="84" spans="1:52">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c r="AQ84" s="6"/>
      <c r="AR84" s="6"/>
      <c r="AS84" s="6"/>
      <c r="AT84" s="6"/>
      <c r="AU84" s="6"/>
      <c r="AV84" s="6"/>
      <c r="AW84" s="6"/>
      <c r="AX84" s="6"/>
      <c r="AY84" s="6"/>
      <c r="AZ84" s="6"/>
    </row>
    <row r="85" spans="1:52">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c r="AQ85" s="6"/>
      <c r="AR85" s="6"/>
      <c r="AS85" s="6"/>
      <c r="AT85" s="6"/>
      <c r="AU85" s="6"/>
      <c r="AV85" s="6"/>
      <c r="AW85" s="6"/>
      <c r="AX85" s="6"/>
      <c r="AY85" s="6"/>
      <c r="AZ85" s="6"/>
    </row>
    <row r="86" spans="1:52">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c r="AQ86" s="6"/>
      <c r="AR86" s="6"/>
      <c r="AS86" s="6"/>
      <c r="AT86" s="6"/>
      <c r="AU86" s="6"/>
      <c r="AV86" s="6"/>
      <c r="AW86" s="6"/>
      <c r="AX86" s="6"/>
      <c r="AY86" s="6"/>
      <c r="AZ86" s="6"/>
    </row>
    <row r="87" spans="1:52">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c r="AQ87" s="6"/>
      <c r="AR87" s="6"/>
      <c r="AS87" s="6"/>
      <c r="AT87" s="6"/>
      <c r="AU87" s="6"/>
      <c r="AV87" s="6"/>
      <c r="AW87" s="6"/>
      <c r="AX87" s="6"/>
      <c r="AY87" s="6"/>
      <c r="AZ87" s="6"/>
    </row>
    <row r="88" spans="1:52">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c r="AL88" s="6"/>
      <c r="AM88" s="6"/>
      <c r="AN88" s="6"/>
      <c r="AO88" s="6"/>
      <c r="AP88" s="6"/>
      <c r="AQ88" s="6"/>
      <c r="AR88" s="6"/>
      <c r="AS88" s="6"/>
      <c r="AT88" s="6"/>
      <c r="AU88" s="6"/>
      <c r="AV88" s="6"/>
      <c r="AW88" s="6"/>
      <c r="AX88" s="6"/>
      <c r="AY88" s="6"/>
      <c r="AZ88" s="6"/>
    </row>
    <row r="89" spans="1:52">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1:52">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1:52">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1:5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1:52">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row>
    <row r="94" spans="1:52">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row>
    <row r="95" spans="1:52">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row>
    <row r="96" spans="1:52">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row>
    <row r="97" spans="1:52">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row>
    <row r="98" spans="1:52">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row>
    <row r="99" spans="1:52">
      <c r="A99" s="6"/>
      <c r="B99" s="6"/>
      <c r="C99" s="6"/>
      <c r="D99" s="6"/>
      <c r="E99" s="6"/>
      <c r="F99" s="6"/>
      <c r="G99" s="6"/>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row>
    <row r="100" spans="1:52">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row>
    <row r="101" spans="1:52">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row>
    <row r="102" spans="1:52">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row>
    <row r="103" spans="1:52">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row>
    <row r="104" spans="1:52">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row>
    <row r="105" spans="1:52">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row>
    <row r="106" spans="1:52">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row>
    <row r="107" spans="1:52">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c r="AE107" s="6"/>
      <c r="AF107" s="6"/>
      <c r="AG107" s="6"/>
      <c r="AH107" s="6"/>
      <c r="AI107" s="6"/>
      <c r="AJ107" s="6"/>
      <c r="AK107" s="6"/>
      <c r="AL107" s="6"/>
      <c r="AM107" s="6"/>
      <c r="AN107" s="6"/>
      <c r="AO107" s="6"/>
      <c r="AP107" s="6"/>
      <c r="AQ107" s="6"/>
      <c r="AR107" s="6"/>
      <c r="AS107" s="6"/>
      <c r="AT107" s="6"/>
      <c r="AU107" s="6"/>
      <c r="AV107" s="6"/>
      <c r="AW107" s="6"/>
      <c r="AX107" s="6"/>
      <c r="AY107" s="6"/>
      <c r="AZ107" s="6"/>
    </row>
    <row r="108" spans="1:52">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c r="AE108" s="6"/>
      <c r="AF108" s="6"/>
      <c r="AG108" s="6"/>
      <c r="AH108" s="6"/>
      <c r="AI108" s="6"/>
      <c r="AJ108" s="6"/>
      <c r="AK108" s="6"/>
      <c r="AL108" s="6"/>
      <c r="AM108" s="6"/>
      <c r="AN108" s="6"/>
      <c r="AO108" s="6"/>
      <c r="AP108" s="6"/>
      <c r="AQ108" s="6"/>
      <c r="AR108" s="6"/>
      <c r="AS108" s="6"/>
      <c r="AT108" s="6"/>
      <c r="AU108" s="6"/>
      <c r="AV108" s="6"/>
      <c r="AW108" s="6"/>
      <c r="AX108" s="6"/>
      <c r="AY108" s="6"/>
      <c r="AZ108" s="6"/>
    </row>
    <row r="109" spans="1:52">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c r="AE109" s="6"/>
      <c r="AF109" s="6"/>
      <c r="AG109" s="6"/>
      <c r="AH109" s="6"/>
      <c r="AI109" s="6"/>
      <c r="AJ109" s="6"/>
      <c r="AK109" s="6"/>
      <c r="AL109" s="6"/>
      <c r="AM109" s="6"/>
      <c r="AN109" s="6"/>
      <c r="AO109" s="6"/>
      <c r="AP109" s="6"/>
      <c r="AQ109" s="6"/>
      <c r="AR109" s="6"/>
      <c r="AS109" s="6"/>
      <c r="AT109" s="6"/>
      <c r="AU109" s="6"/>
      <c r="AV109" s="6"/>
      <c r="AW109" s="6"/>
      <c r="AX109" s="6"/>
      <c r="AY109" s="6"/>
      <c r="AZ109" s="6"/>
    </row>
    <row r="110" spans="1:52">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c r="AE110" s="6"/>
      <c r="AF110" s="6"/>
      <c r="AG110" s="6"/>
      <c r="AH110" s="6"/>
      <c r="AI110" s="6"/>
      <c r="AJ110" s="6"/>
      <c r="AK110" s="6"/>
      <c r="AL110" s="6"/>
      <c r="AM110" s="6"/>
      <c r="AN110" s="6"/>
      <c r="AO110" s="6"/>
      <c r="AP110" s="6"/>
      <c r="AQ110" s="6"/>
      <c r="AR110" s="6"/>
      <c r="AS110" s="6"/>
      <c r="AT110" s="6"/>
      <c r="AU110" s="6"/>
      <c r="AV110" s="6"/>
      <c r="AW110" s="6"/>
      <c r="AX110" s="6"/>
      <c r="AY110" s="6"/>
      <c r="AZ110" s="6"/>
    </row>
    <row r="111" spans="1:52">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c r="AE111" s="6"/>
      <c r="AF111" s="6"/>
      <c r="AG111" s="6"/>
      <c r="AH111" s="6"/>
      <c r="AI111" s="6"/>
      <c r="AJ111" s="6"/>
      <c r="AK111" s="6"/>
      <c r="AL111" s="6"/>
      <c r="AM111" s="6"/>
      <c r="AN111" s="6"/>
      <c r="AO111" s="6"/>
      <c r="AP111" s="6"/>
      <c r="AQ111" s="6"/>
      <c r="AR111" s="6"/>
      <c r="AS111" s="6"/>
      <c r="AT111" s="6"/>
      <c r="AU111" s="6"/>
      <c r="AV111" s="6"/>
      <c r="AW111" s="6"/>
      <c r="AX111" s="6"/>
      <c r="AY111" s="6"/>
      <c r="AZ111" s="6"/>
    </row>
    <row r="112" spans="1:52">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c r="AE112" s="6"/>
      <c r="AF112" s="6"/>
      <c r="AG112" s="6"/>
      <c r="AH112" s="6"/>
      <c r="AI112" s="6"/>
      <c r="AJ112" s="6"/>
      <c r="AK112" s="6"/>
      <c r="AL112" s="6"/>
      <c r="AM112" s="6"/>
      <c r="AN112" s="6"/>
      <c r="AO112" s="6"/>
      <c r="AP112" s="6"/>
      <c r="AQ112" s="6"/>
      <c r="AR112" s="6"/>
      <c r="AS112" s="6"/>
      <c r="AT112" s="6"/>
      <c r="AU112" s="6"/>
      <c r="AV112" s="6"/>
      <c r="AW112" s="6"/>
      <c r="AX112" s="6"/>
      <c r="AY112" s="6"/>
      <c r="AZ112" s="6"/>
    </row>
    <row r="113" spans="1:52">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c r="AE113" s="6"/>
      <c r="AF113" s="6"/>
      <c r="AG113" s="6"/>
      <c r="AH113" s="6"/>
      <c r="AI113" s="6"/>
      <c r="AJ113" s="6"/>
      <c r="AK113" s="6"/>
      <c r="AL113" s="6"/>
      <c r="AM113" s="6"/>
      <c r="AN113" s="6"/>
      <c r="AO113" s="6"/>
      <c r="AP113" s="6"/>
      <c r="AQ113" s="6"/>
      <c r="AR113" s="6"/>
      <c r="AS113" s="6"/>
      <c r="AT113" s="6"/>
      <c r="AU113" s="6"/>
      <c r="AV113" s="6"/>
      <c r="AW113" s="6"/>
      <c r="AX113" s="6"/>
      <c r="AY113" s="6"/>
      <c r="AZ113" s="6"/>
    </row>
    <row r="114" spans="1:52">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c r="AE114" s="6"/>
      <c r="AF114" s="6"/>
      <c r="AG114" s="6"/>
      <c r="AH114" s="6"/>
      <c r="AI114" s="6"/>
      <c r="AJ114" s="6"/>
      <c r="AK114" s="6"/>
      <c r="AL114" s="6"/>
      <c r="AM114" s="6"/>
      <c r="AN114" s="6"/>
      <c r="AO114" s="6"/>
      <c r="AP114" s="6"/>
      <c r="AQ114" s="6"/>
      <c r="AR114" s="6"/>
      <c r="AS114" s="6"/>
      <c r="AT114" s="6"/>
      <c r="AU114" s="6"/>
      <c r="AV114" s="6"/>
      <c r="AW114" s="6"/>
      <c r="AX114" s="6"/>
      <c r="AY114" s="6"/>
      <c r="AZ114" s="6"/>
    </row>
    <row r="115" spans="1:52">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c r="AA115" s="6"/>
      <c r="AB115" s="6"/>
      <c r="AC115" s="6"/>
      <c r="AD115" s="6"/>
      <c r="AE115" s="6"/>
      <c r="AF115" s="6"/>
      <c r="AG115" s="6"/>
      <c r="AH115" s="6"/>
      <c r="AI115" s="6"/>
      <c r="AJ115" s="6"/>
      <c r="AK115" s="6"/>
      <c r="AL115" s="6"/>
      <c r="AM115" s="6"/>
      <c r="AN115" s="6"/>
      <c r="AO115" s="6"/>
      <c r="AP115" s="6"/>
      <c r="AQ115" s="6"/>
      <c r="AR115" s="6"/>
      <c r="AS115" s="6"/>
      <c r="AT115" s="6"/>
      <c r="AU115" s="6"/>
      <c r="AV115" s="6"/>
      <c r="AW115" s="6"/>
      <c r="AX115" s="6"/>
      <c r="AY115" s="6"/>
      <c r="AZ115" s="6"/>
    </row>
    <row r="116" spans="1:52">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c r="AA116" s="6"/>
      <c r="AB116" s="6"/>
      <c r="AC116" s="6"/>
      <c r="AD116" s="6"/>
      <c r="AE116" s="6"/>
      <c r="AF116" s="6"/>
      <c r="AG116" s="6"/>
      <c r="AH116" s="6"/>
      <c r="AI116" s="6"/>
      <c r="AJ116" s="6"/>
      <c r="AK116" s="6"/>
      <c r="AL116" s="6"/>
      <c r="AM116" s="6"/>
      <c r="AN116" s="6"/>
      <c r="AO116" s="6"/>
      <c r="AP116" s="6"/>
      <c r="AQ116" s="6"/>
      <c r="AR116" s="6"/>
      <c r="AS116" s="6"/>
      <c r="AT116" s="6"/>
      <c r="AU116" s="6"/>
      <c r="AV116" s="6"/>
      <c r="AW116" s="6"/>
      <c r="AX116" s="6"/>
      <c r="AY116" s="6"/>
      <c r="AZ116" s="6"/>
    </row>
    <row r="117" spans="1:52">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c r="AA117" s="6"/>
      <c r="AB117" s="6"/>
      <c r="AC117" s="6"/>
      <c r="AD117" s="6"/>
      <c r="AE117" s="6"/>
      <c r="AF117" s="6"/>
      <c r="AG117" s="6"/>
      <c r="AH117" s="6"/>
      <c r="AI117" s="6"/>
      <c r="AJ117" s="6"/>
      <c r="AK117" s="6"/>
      <c r="AL117" s="6"/>
      <c r="AM117" s="6"/>
      <c r="AN117" s="6"/>
      <c r="AO117" s="6"/>
      <c r="AP117" s="6"/>
      <c r="AQ117" s="6"/>
      <c r="AR117" s="6"/>
      <c r="AS117" s="6"/>
      <c r="AT117" s="6"/>
      <c r="AU117" s="6"/>
      <c r="AV117" s="6"/>
      <c r="AW117" s="6"/>
      <c r="AX117" s="6"/>
      <c r="AY117" s="6"/>
      <c r="AZ117" s="6"/>
    </row>
    <row r="118" spans="1:52">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row>
    <row r="119" spans="1:52">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c r="AA119" s="6"/>
      <c r="AB119" s="6"/>
      <c r="AC119" s="6"/>
      <c r="AD119" s="6"/>
      <c r="AE119" s="6"/>
      <c r="AF119" s="6"/>
      <c r="AG119" s="6"/>
      <c r="AH119" s="6"/>
      <c r="AI119" s="6"/>
      <c r="AJ119" s="6"/>
      <c r="AK119" s="6"/>
      <c r="AL119" s="6"/>
      <c r="AM119" s="6"/>
      <c r="AN119" s="6"/>
      <c r="AO119" s="6"/>
      <c r="AP119" s="6"/>
      <c r="AQ119" s="6"/>
      <c r="AR119" s="6"/>
      <c r="AS119" s="6"/>
      <c r="AT119" s="6"/>
      <c r="AU119" s="6"/>
      <c r="AV119" s="6"/>
      <c r="AW119" s="6"/>
      <c r="AX119" s="6"/>
      <c r="AY119" s="6"/>
      <c r="AZ119" s="6"/>
    </row>
    <row r="120" spans="1:52">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c r="AA120" s="6"/>
      <c r="AB120" s="6"/>
      <c r="AC120" s="6"/>
      <c r="AD120" s="6"/>
      <c r="AE120" s="6"/>
      <c r="AF120" s="6"/>
      <c r="AG120" s="6"/>
      <c r="AH120" s="6"/>
      <c r="AI120" s="6"/>
      <c r="AJ120" s="6"/>
      <c r="AK120" s="6"/>
      <c r="AL120" s="6"/>
      <c r="AM120" s="6"/>
      <c r="AN120" s="6"/>
      <c r="AO120" s="6"/>
      <c r="AP120" s="6"/>
      <c r="AQ120" s="6"/>
      <c r="AR120" s="6"/>
      <c r="AS120" s="6"/>
      <c r="AT120" s="6"/>
      <c r="AU120" s="6"/>
      <c r="AV120" s="6"/>
      <c r="AW120" s="6"/>
      <c r="AX120" s="6"/>
      <c r="AY120" s="6"/>
      <c r="AZ120" s="6"/>
    </row>
    <row r="121" spans="1:52">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c r="AA121" s="6"/>
      <c r="AB121" s="6"/>
      <c r="AC121" s="6"/>
      <c r="AD121" s="6"/>
      <c r="AE121" s="6"/>
      <c r="AF121" s="6"/>
      <c r="AG121" s="6"/>
      <c r="AH121" s="6"/>
      <c r="AI121" s="6"/>
      <c r="AJ121" s="6"/>
      <c r="AK121" s="6"/>
      <c r="AL121" s="6"/>
      <c r="AM121" s="6"/>
      <c r="AN121" s="6"/>
      <c r="AO121" s="6"/>
      <c r="AP121" s="6"/>
      <c r="AQ121" s="6"/>
      <c r="AR121" s="6"/>
      <c r="AS121" s="6"/>
      <c r="AT121" s="6"/>
      <c r="AU121" s="6"/>
      <c r="AV121" s="6"/>
      <c r="AW121" s="6"/>
      <c r="AX121" s="6"/>
      <c r="AY121" s="6"/>
      <c r="AZ121" s="6"/>
    </row>
    <row r="122" spans="1:52">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c r="AA122" s="6"/>
      <c r="AB122" s="6"/>
      <c r="AC122" s="6"/>
      <c r="AD122" s="6"/>
      <c r="AE122" s="6"/>
      <c r="AF122" s="6"/>
      <c r="AG122" s="6"/>
      <c r="AH122" s="6"/>
      <c r="AI122" s="6"/>
      <c r="AJ122" s="6"/>
      <c r="AK122" s="6"/>
      <c r="AL122" s="6"/>
      <c r="AM122" s="6"/>
      <c r="AN122" s="6"/>
      <c r="AO122" s="6"/>
      <c r="AP122" s="6"/>
      <c r="AQ122" s="6"/>
      <c r="AR122" s="6"/>
      <c r="AS122" s="6"/>
      <c r="AT122" s="6"/>
      <c r="AU122" s="6"/>
      <c r="AV122" s="6"/>
      <c r="AW122" s="6"/>
      <c r="AX122" s="6"/>
      <c r="AY122" s="6"/>
      <c r="AZ122" s="6"/>
    </row>
    <row r="123" spans="1:52">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c r="AA123" s="6"/>
      <c r="AB123" s="6"/>
      <c r="AC123" s="6"/>
      <c r="AD123" s="6"/>
      <c r="AE123" s="6"/>
      <c r="AF123" s="6"/>
      <c r="AG123" s="6"/>
      <c r="AH123" s="6"/>
      <c r="AI123" s="6"/>
      <c r="AJ123" s="6"/>
      <c r="AK123" s="6"/>
      <c r="AL123" s="6"/>
      <c r="AM123" s="6"/>
      <c r="AN123" s="6"/>
      <c r="AO123" s="6"/>
      <c r="AP123" s="6"/>
      <c r="AQ123" s="6"/>
      <c r="AR123" s="6"/>
      <c r="AS123" s="6"/>
      <c r="AT123" s="6"/>
      <c r="AU123" s="6"/>
      <c r="AV123" s="6"/>
      <c r="AW123" s="6"/>
      <c r="AX123" s="6"/>
      <c r="AY123" s="6"/>
      <c r="AZ123" s="6"/>
    </row>
    <row r="124" spans="1:52">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c r="AA124" s="6"/>
      <c r="AB124" s="6"/>
      <c r="AC124" s="6"/>
      <c r="AD124" s="6"/>
      <c r="AE124" s="6"/>
      <c r="AF124" s="6"/>
      <c r="AG124" s="6"/>
      <c r="AH124" s="6"/>
      <c r="AI124" s="6"/>
      <c r="AJ124" s="6"/>
      <c r="AK124" s="6"/>
      <c r="AL124" s="6"/>
      <c r="AM124" s="6"/>
      <c r="AN124" s="6"/>
      <c r="AO124" s="6"/>
      <c r="AP124" s="6"/>
      <c r="AQ124" s="6"/>
      <c r="AR124" s="6"/>
      <c r="AS124" s="6"/>
      <c r="AT124" s="6"/>
      <c r="AU124" s="6"/>
      <c r="AV124" s="6"/>
      <c r="AW124" s="6"/>
      <c r="AX124" s="6"/>
      <c r="AY124" s="6"/>
      <c r="AZ124" s="6"/>
    </row>
    <row r="125" spans="1:52">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c r="AA125" s="6"/>
      <c r="AB125" s="6"/>
      <c r="AC125" s="6"/>
      <c r="AD125" s="6"/>
      <c r="AE125" s="6"/>
      <c r="AF125" s="6"/>
      <c r="AG125" s="6"/>
      <c r="AH125" s="6"/>
      <c r="AI125" s="6"/>
      <c r="AJ125" s="6"/>
      <c r="AK125" s="6"/>
      <c r="AL125" s="6"/>
      <c r="AM125" s="6"/>
      <c r="AN125" s="6"/>
      <c r="AO125" s="6"/>
      <c r="AP125" s="6"/>
      <c r="AQ125" s="6"/>
      <c r="AR125" s="6"/>
      <c r="AS125" s="6"/>
      <c r="AT125" s="6"/>
      <c r="AU125" s="6"/>
      <c r="AV125" s="6"/>
      <c r="AW125" s="6"/>
      <c r="AX125" s="6"/>
      <c r="AY125" s="6"/>
      <c r="AZ125" s="6"/>
    </row>
    <row r="126" spans="1:52">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c r="AA126" s="6"/>
      <c r="AB126" s="6"/>
      <c r="AC126" s="6"/>
      <c r="AD126" s="6"/>
      <c r="AE126" s="6"/>
      <c r="AF126" s="6"/>
      <c r="AG126" s="6"/>
      <c r="AH126" s="6"/>
      <c r="AI126" s="6"/>
      <c r="AJ126" s="6"/>
      <c r="AK126" s="6"/>
      <c r="AL126" s="6"/>
      <c r="AM126" s="6"/>
      <c r="AN126" s="6"/>
      <c r="AO126" s="6"/>
      <c r="AP126" s="6"/>
      <c r="AQ126" s="6"/>
      <c r="AR126" s="6"/>
      <c r="AS126" s="6"/>
      <c r="AT126" s="6"/>
      <c r="AU126" s="6"/>
      <c r="AV126" s="6"/>
      <c r="AW126" s="6"/>
      <c r="AX126" s="6"/>
      <c r="AY126" s="6"/>
      <c r="AZ126" s="6"/>
    </row>
    <row r="127" spans="1:52">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c r="AA127" s="6"/>
      <c r="AB127" s="6"/>
      <c r="AC127" s="6"/>
      <c r="AD127" s="6"/>
      <c r="AE127" s="6"/>
      <c r="AF127" s="6"/>
      <c r="AG127" s="6"/>
      <c r="AH127" s="6"/>
      <c r="AI127" s="6"/>
      <c r="AJ127" s="6"/>
      <c r="AK127" s="6"/>
      <c r="AL127" s="6"/>
      <c r="AM127" s="6"/>
      <c r="AN127" s="6"/>
      <c r="AO127" s="6"/>
      <c r="AP127" s="6"/>
      <c r="AQ127" s="6"/>
      <c r="AR127" s="6"/>
      <c r="AS127" s="6"/>
      <c r="AT127" s="6"/>
      <c r="AU127" s="6"/>
      <c r="AV127" s="6"/>
      <c r="AW127" s="6"/>
      <c r="AX127" s="6"/>
      <c r="AY127" s="6"/>
      <c r="AZ127" s="6"/>
    </row>
    <row r="128" spans="1:52">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row>
    <row r="129" spans="1:52">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c r="AA129" s="6"/>
      <c r="AB129" s="6"/>
      <c r="AC129" s="6"/>
      <c r="AD129" s="6"/>
      <c r="AE129" s="6"/>
      <c r="AF129" s="6"/>
      <c r="AG129" s="6"/>
      <c r="AH129" s="6"/>
      <c r="AI129" s="6"/>
      <c r="AJ129" s="6"/>
      <c r="AK129" s="6"/>
      <c r="AL129" s="6"/>
      <c r="AM129" s="6"/>
      <c r="AN129" s="6"/>
      <c r="AO129" s="6"/>
      <c r="AP129" s="6"/>
      <c r="AQ129" s="6"/>
      <c r="AR129" s="6"/>
      <c r="AS129" s="6"/>
      <c r="AT129" s="6"/>
      <c r="AU129" s="6"/>
      <c r="AV129" s="6"/>
      <c r="AW129" s="6"/>
      <c r="AX129" s="6"/>
      <c r="AY129" s="6"/>
      <c r="AZ129" s="6"/>
    </row>
    <row r="130" spans="1:52">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c r="AA130" s="6"/>
      <c r="AB130" s="6"/>
      <c r="AC130" s="6"/>
      <c r="AD130" s="6"/>
      <c r="AE130" s="6"/>
      <c r="AF130" s="6"/>
      <c r="AG130" s="6"/>
      <c r="AH130" s="6"/>
      <c r="AI130" s="6"/>
      <c r="AJ130" s="6"/>
      <c r="AK130" s="6"/>
      <c r="AL130" s="6"/>
      <c r="AM130" s="6"/>
      <c r="AN130" s="6"/>
      <c r="AO130" s="6"/>
      <c r="AP130" s="6"/>
      <c r="AQ130" s="6"/>
      <c r="AR130" s="6"/>
      <c r="AS130" s="6"/>
      <c r="AT130" s="6"/>
      <c r="AU130" s="6"/>
      <c r="AV130" s="6"/>
      <c r="AW130" s="6"/>
      <c r="AX130" s="6"/>
      <c r="AY130" s="6"/>
      <c r="AZ130" s="6"/>
    </row>
    <row r="131" spans="1:52">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c r="AA131" s="6"/>
      <c r="AB131" s="6"/>
      <c r="AC131" s="6"/>
      <c r="AD131" s="6"/>
      <c r="AE131" s="6"/>
      <c r="AF131" s="6"/>
      <c r="AG131" s="6"/>
      <c r="AH131" s="6"/>
      <c r="AI131" s="6"/>
      <c r="AJ131" s="6"/>
      <c r="AK131" s="6"/>
      <c r="AL131" s="6"/>
      <c r="AM131" s="6"/>
      <c r="AN131" s="6"/>
      <c r="AO131" s="6"/>
      <c r="AP131" s="6"/>
      <c r="AQ131" s="6"/>
      <c r="AR131" s="6"/>
      <c r="AS131" s="6"/>
      <c r="AT131" s="6"/>
      <c r="AU131" s="6"/>
      <c r="AV131" s="6"/>
      <c r="AW131" s="6"/>
      <c r="AX131" s="6"/>
      <c r="AY131" s="6"/>
      <c r="AZ131" s="6"/>
    </row>
    <row r="132" spans="1:52">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c r="AA132" s="6"/>
      <c r="AB132" s="6"/>
      <c r="AC132" s="6"/>
      <c r="AD132" s="6"/>
      <c r="AE132" s="6"/>
      <c r="AF132" s="6"/>
      <c r="AG132" s="6"/>
      <c r="AH132" s="6"/>
      <c r="AI132" s="6"/>
      <c r="AJ132" s="6"/>
      <c r="AK132" s="6"/>
      <c r="AL132" s="6"/>
      <c r="AM132" s="6"/>
      <c r="AN132" s="6"/>
      <c r="AO132" s="6"/>
      <c r="AP132" s="6"/>
      <c r="AQ132" s="6"/>
      <c r="AR132" s="6"/>
      <c r="AS132" s="6"/>
      <c r="AT132" s="6"/>
      <c r="AU132" s="6"/>
      <c r="AV132" s="6"/>
      <c r="AW132" s="6"/>
      <c r="AX132" s="6"/>
      <c r="AY132" s="6"/>
      <c r="AZ132" s="6"/>
    </row>
    <row r="133" spans="1:52">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c r="AA133" s="6"/>
      <c r="AB133" s="6"/>
      <c r="AC133" s="6"/>
      <c r="AD133" s="6"/>
      <c r="AE133" s="6"/>
      <c r="AF133" s="6"/>
      <c r="AG133" s="6"/>
      <c r="AH133" s="6"/>
      <c r="AI133" s="6"/>
      <c r="AJ133" s="6"/>
      <c r="AK133" s="6"/>
      <c r="AL133" s="6"/>
      <c r="AM133" s="6"/>
      <c r="AN133" s="6"/>
      <c r="AO133" s="6"/>
      <c r="AP133" s="6"/>
      <c r="AQ133" s="6"/>
      <c r="AR133" s="6"/>
      <c r="AS133" s="6"/>
      <c r="AT133" s="6"/>
      <c r="AU133" s="6"/>
      <c r="AV133" s="6"/>
      <c r="AW133" s="6"/>
      <c r="AX133" s="6"/>
      <c r="AY133" s="6"/>
      <c r="AZ133" s="6"/>
    </row>
    <row r="134" spans="1:52">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c r="AA134" s="6"/>
      <c r="AB134" s="6"/>
      <c r="AC134" s="6"/>
      <c r="AD134" s="6"/>
      <c r="AE134" s="6"/>
      <c r="AF134" s="6"/>
      <c r="AG134" s="6"/>
      <c r="AH134" s="6"/>
      <c r="AI134" s="6"/>
      <c r="AJ134" s="6"/>
      <c r="AK134" s="6"/>
      <c r="AL134" s="6"/>
      <c r="AM134" s="6"/>
      <c r="AN134" s="6"/>
      <c r="AO134" s="6"/>
      <c r="AP134" s="6"/>
      <c r="AQ134" s="6"/>
      <c r="AR134" s="6"/>
      <c r="AS134" s="6"/>
      <c r="AT134" s="6"/>
      <c r="AU134" s="6"/>
      <c r="AV134" s="6"/>
      <c r="AW134" s="6"/>
      <c r="AX134" s="6"/>
      <c r="AY134" s="6"/>
      <c r="AZ134" s="6"/>
    </row>
    <row r="135" spans="1:52">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c r="AA135" s="6"/>
      <c r="AB135" s="6"/>
      <c r="AC135" s="6"/>
      <c r="AD135" s="6"/>
      <c r="AE135" s="6"/>
      <c r="AF135" s="6"/>
      <c r="AG135" s="6"/>
      <c r="AH135" s="6"/>
      <c r="AI135" s="6"/>
      <c r="AJ135" s="6"/>
      <c r="AK135" s="6"/>
      <c r="AL135" s="6"/>
      <c r="AM135" s="6"/>
      <c r="AN135" s="6"/>
      <c r="AO135" s="6"/>
      <c r="AP135" s="6"/>
      <c r="AQ135" s="6"/>
      <c r="AR135" s="6"/>
      <c r="AS135" s="6"/>
      <c r="AT135" s="6"/>
      <c r="AU135" s="6"/>
      <c r="AV135" s="6"/>
      <c r="AW135" s="6"/>
      <c r="AX135" s="6"/>
      <c r="AY135" s="6"/>
      <c r="AZ135" s="6"/>
    </row>
    <row r="136" spans="1:52">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c r="AA136" s="6"/>
      <c r="AB136" s="6"/>
      <c r="AC136" s="6"/>
      <c r="AD136" s="6"/>
      <c r="AE136" s="6"/>
      <c r="AF136" s="6"/>
      <c r="AG136" s="6"/>
      <c r="AH136" s="6"/>
      <c r="AI136" s="6"/>
      <c r="AJ136" s="6"/>
      <c r="AK136" s="6"/>
      <c r="AL136" s="6"/>
      <c r="AM136" s="6"/>
      <c r="AN136" s="6"/>
      <c r="AO136" s="6"/>
      <c r="AP136" s="6"/>
      <c r="AQ136" s="6"/>
      <c r="AR136" s="6"/>
      <c r="AS136" s="6"/>
      <c r="AT136" s="6"/>
      <c r="AU136" s="6"/>
      <c r="AV136" s="6"/>
      <c r="AW136" s="6"/>
      <c r="AX136" s="6"/>
      <c r="AY136" s="6"/>
      <c r="AZ136" s="6"/>
    </row>
    <row r="137" spans="1:52">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c r="AA137" s="6"/>
      <c r="AB137" s="6"/>
      <c r="AC137" s="6"/>
      <c r="AD137" s="6"/>
      <c r="AE137" s="6"/>
      <c r="AF137" s="6"/>
      <c r="AG137" s="6"/>
      <c r="AH137" s="6"/>
      <c r="AI137" s="6"/>
      <c r="AJ137" s="6"/>
      <c r="AK137" s="6"/>
      <c r="AL137" s="6"/>
      <c r="AM137" s="6"/>
      <c r="AN137" s="6"/>
      <c r="AO137" s="6"/>
      <c r="AP137" s="6"/>
      <c r="AQ137" s="6"/>
      <c r="AR137" s="6"/>
      <c r="AS137" s="6"/>
      <c r="AT137" s="6"/>
      <c r="AU137" s="6"/>
      <c r="AV137" s="6"/>
      <c r="AW137" s="6"/>
      <c r="AX137" s="6"/>
      <c r="AY137" s="6"/>
      <c r="AZ137" s="6"/>
    </row>
    <row r="138" spans="1:52">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row>
    <row r="139" spans="1:52">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c r="AA139" s="6"/>
      <c r="AB139" s="6"/>
      <c r="AC139" s="6"/>
      <c r="AD139" s="6"/>
      <c r="AE139" s="6"/>
      <c r="AF139" s="6"/>
      <c r="AG139" s="6"/>
      <c r="AH139" s="6"/>
      <c r="AI139" s="6"/>
      <c r="AJ139" s="6"/>
      <c r="AK139" s="6"/>
      <c r="AL139" s="6"/>
      <c r="AM139" s="6"/>
      <c r="AN139" s="6"/>
      <c r="AO139" s="6"/>
      <c r="AP139" s="6"/>
      <c r="AQ139" s="6"/>
      <c r="AR139" s="6"/>
      <c r="AS139" s="6"/>
      <c r="AT139" s="6"/>
      <c r="AU139" s="6"/>
      <c r="AV139" s="6"/>
      <c r="AW139" s="6"/>
      <c r="AX139" s="6"/>
      <c r="AY139" s="6"/>
      <c r="AZ139" s="6"/>
    </row>
    <row r="140" spans="1:52">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c r="AA140" s="6"/>
      <c r="AB140" s="6"/>
      <c r="AC140" s="6"/>
      <c r="AD140" s="6"/>
      <c r="AE140" s="6"/>
      <c r="AF140" s="6"/>
      <c r="AG140" s="6"/>
      <c r="AH140" s="6"/>
      <c r="AI140" s="6"/>
      <c r="AJ140" s="6"/>
      <c r="AK140" s="6"/>
      <c r="AL140" s="6"/>
      <c r="AM140" s="6"/>
      <c r="AN140" s="6"/>
      <c r="AO140" s="6"/>
      <c r="AP140" s="6"/>
      <c r="AQ140" s="6"/>
      <c r="AR140" s="6"/>
      <c r="AS140" s="6"/>
      <c r="AT140" s="6"/>
      <c r="AU140" s="6"/>
      <c r="AV140" s="6"/>
      <c r="AW140" s="6"/>
      <c r="AX140" s="6"/>
      <c r="AY140" s="6"/>
      <c r="AZ140" s="6"/>
    </row>
    <row r="141" spans="1:52">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c r="AO141" s="6"/>
      <c r="AP141" s="6"/>
      <c r="AQ141" s="6"/>
      <c r="AR141" s="6"/>
      <c r="AS141" s="6"/>
      <c r="AT141" s="6"/>
      <c r="AU141" s="6"/>
      <c r="AV141" s="6"/>
      <c r="AW141" s="6"/>
      <c r="AX141" s="6"/>
      <c r="AY141" s="6"/>
      <c r="AZ141" s="6"/>
    </row>
    <row r="142" spans="1:52">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c r="AO142" s="6"/>
      <c r="AP142" s="6"/>
      <c r="AQ142" s="6"/>
      <c r="AR142" s="6"/>
      <c r="AS142" s="6"/>
      <c r="AT142" s="6"/>
      <c r="AU142" s="6"/>
      <c r="AV142" s="6"/>
      <c r="AW142" s="6"/>
      <c r="AX142" s="6"/>
      <c r="AY142" s="6"/>
      <c r="AZ142" s="6"/>
    </row>
    <row r="143" spans="1:52">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c r="AO143" s="6"/>
      <c r="AP143" s="6"/>
      <c r="AQ143" s="6"/>
      <c r="AR143" s="6"/>
      <c r="AS143" s="6"/>
      <c r="AT143" s="6"/>
      <c r="AU143" s="6"/>
      <c r="AV143" s="6"/>
      <c r="AW143" s="6"/>
      <c r="AX143" s="6"/>
      <c r="AY143" s="6"/>
      <c r="AZ143" s="6"/>
    </row>
    <row r="144" spans="1:52">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c r="AO144" s="6"/>
      <c r="AP144" s="6"/>
      <c r="AQ144" s="6"/>
      <c r="AR144" s="6"/>
      <c r="AS144" s="6"/>
      <c r="AT144" s="6"/>
      <c r="AU144" s="6"/>
      <c r="AV144" s="6"/>
      <c r="AW144" s="6"/>
      <c r="AX144" s="6"/>
      <c r="AY144" s="6"/>
      <c r="AZ144" s="6"/>
    </row>
    <row r="145" spans="1:52">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c r="AO145" s="6"/>
      <c r="AP145" s="6"/>
      <c r="AQ145" s="6"/>
      <c r="AR145" s="6"/>
      <c r="AS145" s="6"/>
      <c r="AT145" s="6"/>
      <c r="AU145" s="6"/>
      <c r="AV145" s="6"/>
      <c r="AW145" s="6"/>
      <c r="AX145" s="6"/>
      <c r="AY145" s="6"/>
      <c r="AZ145" s="6"/>
    </row>
    <row r="146" spans="1:52">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c r="AO146" s="6"/>
      <c r="AP146" s="6"/>
      <c r="AQ146" s="6"/>
      <c r="AR146" s="6"/>
      <c r="AS146" s="6"/>
      <c r="AT146" s="6"/>
      <c r="AU146" s="6"/>
      <c r="AV146" s="6"/>
      <c r="AW146" s="6"/>
      <c r="AX146" s="6"/>
      <c r="AY146" s="6"/>
      <c r="AZ146" s="6"/>
    </row>
    <row r="147" spans="1:52">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c r="AO147" s="6"/>
      <c r="AP147" s="6"/>
      <c r="AQ147" s="6"/>
      <c r="AR147" s="6"/>
      <c r="AS147" s="6"/>
      <c r="AT147" s="6"/>
      <c r="AU147" s="6"/>
      <c r="AV147" s="6"/>
      <c r="AW147" s="6"/>
      <c r="AX147" s="6"/>
      <c r="AY147" s="6"/>
      <c r="AZ147" s="6"/>
    </row>
    <row r="148" spans="1:52">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row>
    <row r="149" spans="1:52">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c r="AO149" s="6"/>
      <c r="AP149" s="6"/>
      <c r="AQ149" s="6"/>
      <c r="AR149" s="6"/>
      <c r="AS149" s="6"/>
      <c r="AT149" s="6"/>
      <c r="AU149" s="6"/>
      <c r="AV149" s="6"/>
      <c r="AW149" s="6"/>
      <c r="AX149" s="6"/>
      <c r="AY149" s="6"/>
      <c r="AZ149" s="6"/>
    </row>
    <row r="150" spans="1:52">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c r="AO150" s="6"/>
      <c r="AP150" s="6"/>
      <c r="AQ150" s="6"/>
      <c r="AR150" s="6"/>
      <c r="AS150" s="6"/>
      <c r="AT150" s="6"/>
      <c r="AU150" s="6"/>
      <c r="AV150" s="6"/>
      <c r="AW150" s="6"/>
      <c r="AX150" s="6"/>
      <c r="AY150" s="6"/>
      <c r="AZ150" s="6"/>
    </row>
    <row r="151" spans="1:52">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c r="AO151" s="6"/>
      <c r="AP151" s="6"/>
      <c r="AQ151" s="6"/>
      <c r="AR151" s="6"/>
      <c r="AS151" s="6"/>
      <c r="AT151" s="6"/>
      <c r="AU151" s="6"/>
      <c r="AV151" s="6"/>
      <c r="AW151" s="6"/>
      <c r="AX151" s="6"/>
      <c r="AY151" s="6"/>
      <c r="AZ151" s="6"/>
    </row>
    <row r="152" spans="1:52">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c r="AO152" s="6"/>
      <c r="AP152" s="6"/>
      <c r="AQ152" s="6"/>
      <c r="AR152" s="6"/>
      <c r="AS152" s="6"/>
      <c r="AT152" s="6"/>
      <c r="AU152" s="6"/>
      <c r="AV152" s="6"/>
      <c r="AW152" s="6"/>
      <c r="AX152" s="6"/>
      <c r="AY152" s="6"/>
      <c r="AZ152" s="6"/>
    </row>
    <row r="153" spans="1:52">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c r="AO153" s="6"/>
      <c r="AP153" s="6"/>
      <c r="AQ153" s="6"/>
      <c r="AR153" s="6"/>
      <c r="AS153" s="6"/>
      <c r="AT153" s="6"/>
      <c r="AU153" s="6"/>
      <c r="AV153" s="6"/>
      <c r="AW153" s="6"/>
      <c r="AX153" s="6"/>
      <c r="AY153" s="6"/>
      <c r="AZ153" s="6"/>
    </row>
    <row r="154" spans="1:52">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c r="AO154" s="6"/>
      <c r="AP154" s="6"/>
      <c r="AQ154" s="6"/>
      <c r="AR154" s="6"/>
      <c r="AS154" s="6"/>
      <c r="AT154" s="6"/>
      <c r="AU154" s="6"/>
      <c r="AV154" s="6"/>
      <c r="AW154" s="6"/>
      <c r="AX154" s="6"/>
      <c r="AY154" s="6"/>
      <c r="AZ154" s="6"/>
    </row>
    <row r="155" spans="1:52">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c r="AO155" s="6"/>
      <c r="AP155" s="6"/>
      <c r="AQ155" s="6"/>
      <c r="AR155" s="6"/>
      <c r="AS155" s="6"/>
      <c r="AT155" s="6"/>
      <c r="AU155" s="6"/>
      <c r="AV155" s="6"/>
      <c r="AW155" s="6"/>
      <c r="AX155" s="6"/>
      <c r="AY155" s="6"/>
      <c r="AZ155" s="6"/>
    </row>
    <row r="156" spans="1:52">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c r="AO156" s="6"/>
      <c r="AP156" s="6"/>
      <c r="AQ156" s="6"/>
      <c r="AR156" s="6"/>
      <c r="AS156" s="6"/>
      <c r="AT156" s="6"/>
      <c r="AU156" s="6"/>
      <c r="AV156" s="6"/>
      <c r="AW156" s="6"/>
      <c r="AX156" s="6"/>
      <c r="AY156" s="6"/>
      <c r="AZ156" s="6"/>
    </row>
    <row r="157" spans="1:52">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c r="AO157" s="6"/>
      <c r="AP157" s="6"/>
      <c r="AQ157" s="6"/>
      <c r="AR157" s="6"/>
      <c r="AS157" s="6"/>
      <c r="AT157" s="6"/>
      <c r="AU157" s="6"/>
      <c r="AV157" s="6"/>
      <c r="AW157" s="6"/>
      <c r="AX157" s="6"/>
      <c r="AY157" s="6"/>
      <c r="AZ157" s="6"/>
    </row>
    <row r="158" spans="1:52">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c r="AO158" s="6"/>
      <c r="AP158" s="6"/>
      <c r="AQ158" s="6"/>
      <c r="AR158" s="6"/>
      <c r="AS158" s="6"/>
      <c r="AT158" s="6"/>
      <c r="AU158" s="6"/>
      <c r="AV158" s="6"/>
      <c r="AW158" s="6"/>
      <c r="AX158" s="6"/>
      <c r="AY158" s="6"/>
      <c r="AZ158" s="6"/>
    </row>
    <row r="159" spans="1:52">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c r="AO159" s="6"/>
      <c r="AP159" s="6"/>
      <c r="AQ159" s="6"/>
      <c r="AR159" s="6"/>
      <c r="AS159" s="6"/>
      <c r="AT159" s="6"/>
      <c r="AU159" s="6"/>
      <c r="AV159" s="6"/>
      <c r="AW159" s="6"/>
      <c r="AX159" s="6"/>
      <c r="AY159" s="6"/>
      <c r="AZ159" s="6"/>
    </row>
    <row r="160" spans="1:52">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c r="AO160" s="6"/>
      <c r="AP160" s="6"/>
      <c r="AQ160" s="6"/>
      <c r="AR160" s="6"/>
      <c r="AS160" s="6"/>
      <c r="AT160" s="6"/>
      <c r="AU160" s="6"/>
      <c r="AV160" s="6"/>
      <c r="AW160" s="6"/>
      <c r="AX160" s="6"/>
      <c r="AY160" s="6"/>
      <c r="AZ160" s="6"/>
    </row>
    <row r="161" spans="1:52">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c r="AO161" s="6"/>
      <c r="AP161" s="6"/>
      <c r="AQ161" s="6"/>
      <c r="AR161" s="6"/>
      <c r="AS161" s="6"/>
      <c r="AT161" s="6"/>
      <c r="AU161" s="6"/>
      <c r="AV161" s="6"/>
      <c r="AW161" s="6"/>
      <c r="AX161" s="6"/>
      <c r="AY161" s="6"/>
      <c r="AZ161" s="6"/>
    </row>
    <row r="162" spans="1:52">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c r="AO162" s="6"/>
      <c r="AP162" s="6"/>
      <c r="AQ162" s="6"/>
      <c r="AR162" s="6"/>
      <c r="AS162" s="6"/>
      <c r="AT162" s="6"/>
      <c r="AU162" s="6"/>
      <c r="AV162" s="6"/>
      <c r="AW162" s="6"/>
      <c r="AX162" s="6"/>
      <c r="AY162" s="6"/>
      <c r="AZ162" s="6"/>
    </row>
    <row r="163" spans="1:52">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c r="AO163" s="6"/>
      <c r="AP163" s="6"/>
      <c r="AQ163" s="6"/>
      <c r="AR163" s="6"/>
      <c r="AS163" s="6"/>
      <c r="AT163" s="6"/>
      <c r="AU163" s="6"/>
      <c r="AV163" s="6"/>
      <c r="AW163" s="6"/>
      <c r="AX163" s="6"/>
      <c r="AY163" s="6"/>
      <c r="AZ163" s="6"/>
    </row>
    <row r="164" spans="1:52">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c r="AO164" s="6"/>
      <c r="AP164" s="6"/>
      <c r="AQ164" s="6"/>
      <c r="AR164" s="6"/>
      <c r="AS164" s="6"/>
      <c r="AT164" s="6"/>
      <c r="AU164" s="6"/>
      <c r="AV164" s="6"/>
      <c r="AW164" s="6"/>
      <c r="AX164" s="6"/>
      <c r="AY164" s="6"/>
      <c r="AZ164" s="6"/>
    </row>
    <row r="165" spans="1:52">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c r="AO165" s="6"/>
      <c r="AP165" s="6"/>
      <c r="AQ165" s="6"/>
      <c r="AR165" s="6"/>
      <c r="AS165" s="6"/>
      <c r="AT165" s="6"/>
      <c r="AU165" s="6"/>
      <c r="AV165" s="6"/>
      <c r="AW165" s="6"/>
      <c r="AX165" s="6"/>
      <c r="AY165" s="6"/>
      <c r="AZ165" s="6"/>
    </row>
    <row r="166" spans="1:52">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c r="AO166" s="6"/>
      <c r="AP166" s="6"/>
      <c r="AQ166" s="6"/>
      <c r="AR166" s="6"/>
      <c r="AS166" s="6"/>
      <c r="AT166" s="6"/>
      <c r="AU166" s="6"/>
      <c r="AV166" s="6"/>
      <c r="AW166" s="6"/>
      <c r="AX166" s="6"/>
      <c r="AY166" s="6"/>
      <c r="AZ166" s="6"/>
    </row>
    <row r="167" spans="1:52">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c r="AO167" s="6"/>
      <c r="AP167" s="6"/>
      <c r="AQ167" s="6"/>
      <c r="AR167" s="6"/>
      <c r="AS167" s="6"/>
      <c r="AT167" s="6"/>
      <c r="AU167" s="6"/>
      <c r="AV167" s="6"/>
      <c r="AW167" s="6"/>
      <c r="AX167" s="6"/>
      <c r="AY167" s="6"/>
      <c r="AZ167" s="6"/>
    </row>
    <row r="168" spans="1:52">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c r="AO168" s="6"/>
      <c r="AP168" s="6"/>
      <c r="AQ168" s="6"/>
      <c r="AR168" s="6"/>
      <c r="AS168" s="6"/>
      <c r="AT168" s="6"/>
      <c r="AU168" s="6"/>
      <c r="AV168" s="6"/>
      <c r="AW168" s="6"/>
      <c r="AX168" s="6"/>
      <c r="AY168" s="6"/>
      <c r="AZ168" s="6"/>
    </row>
    <row r="169" spans="1:52">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c r="AO169" s="6"/>
      <c r="AP169" s="6"/>
      <c r="AQ169" s="6"/>
      <c r="AR169" s="6"/>
      <c r="AS169" s="6"/>
      <c r="AT169" s="6"/>
      <c r="AU169" s="6"/>
      <c r="AV169" s="6"/>
      <c r="AW169" s="6"/>
      <c r="AX169" s="6"/>
      <c r="AY169" s="6"/>
      <c r="AZ169" s="6"/>
    </row>
    <row r="170" spans="1:52">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c r="AO170" s="6"/>
      <c r="AP170" s="6"/>
      <c r="AQ170" s="6"/>
      <c r="AR170" s="6"/>
      <c r="AS170" s="6"/>
      <c r="AT170" s="6"/>
      <c r="AU170" s="6"/>
      <c r="AV170" s="6"/>
      <c r="AW170" s="6"/>
      <c r="AX170" s="6"/>
      <c r="AY170" s="6"/>
      <c r="AZ170" s="6"/>
    </row>
    <row r="171" spans="1:52">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c r="AO171" s="6"/>
      <c r="AP171" s="6"/>
      <c r="AQ171" s="6"/>
      <c r="AR171" s="6"/>
      <c r="AS171" s="6"/>
      <c r="AT171" s="6"/>
      <c r="AU171" s="6"/>
      <c r="AV171" s="6"/>
      <c r="AW171" s="6"/>
      <c r="AX171" s="6"/>
      <c r="AY171" s="6"/>
      <c r="AZ171" s="6"/>
    </row>
    <row r="172" spans="1:52">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row>
    <row r="173" spans="1:52">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row>
    <row r="174" spans="1:52">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row>
    <row r="175" spans="1:52">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row>
    <row r="176" spans="1:52">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row>
    <row r="177" spans="1:52">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row>
    <row r="178" spans="1:52">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row>
    <row r="179" spans="1:52">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c r="AO179" s="6"/>
      <c r="AP179" s="6"/>
      <c r="AQ179" s="6"/>
      <c r="AR179" s="6"/>
      <c r="AS179" s="6"/>
      <c r="AT179" s="6"/>
      <c r="AU179" s="6"/>
      <c r="AV179" s="6"/>
      <c r="AW179" s="6"/>
      <c r="AX179" s="6"/>
      <c r="AY179" s="6"/>
      <c r="AZ179" s="6"/>
    </row>
    <row r="180" spans="1:52">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c r="AO180" s="6"/>
      <c r="AP180" s="6"/>
      <c r="AQ180" s="6"/>
      <c r="AR180" s="6"/>
      <c r="AS180" s="6"/>
      <c r="AT180" s="6"/>
      <c r="AU180" s="6"/>
      <c r="AV180" s="6"/>
      <c r="AW180" s="6"/>
      <c r="AX180" s="6"/>
      <c r="AY180" s="6"/>
      <c r="AZ180" s="6"/>
    </row>
    <row r="181" spans="1:52">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c r="AO181" s="6"/>
      <c r="AP181" s="6"/>
      <c r="AQ181" s="6"/>
      <c r="AR181" s="6"/>
      <c r="AS181" s="6"/>
      <c r="AT181" s="6"/>
      <c r="AU181" s="6"/>
      <c r="AV181" s="6"/>
      <c r="AW181" s="6"/>
      <c r="AX181" s="6"/>
      <c r="AY181" s="6"/>
      <c r="AZ181" s="6"/>
    </row>
    <row r="182" spans="1:52">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c r="AO182" s="6"/>
      <c r="AP182" s="6"/>
      <c r="AQ182" s="6"/>
      <c r="AR182" s="6"/>
      <c r="AS182" s="6"/>
      <c r="AT182" s="6"/>
      <c r="AU182" s="6"/>
      <c r="AV182" s="6"/>
      <c r="AW182" s="6"/>
      <c r="AX182" s="6"/>
      <c r="AY182" s="6"/>
      <c r="AZ182" s="6"/>
    </row>
    <row r="183" spans="1:52">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c r="AO183" s="6"/>
      <c r="AP183" s="6"/>
      <c r="AQ183" s="6"/>
      <c r="AR183" s="6"/>
      <c r="AS183" s="6"/>
      <c r="AT183" s="6"/>
      <c r="AU183" s="6"/>
      <c r="AV183" s="6"/>
      <c r="AW183" s="6"/>
      <c r="AX183" s="6"/>
      <c r="AY183" s="6"/>
      <c r="AZ183" s="6"/>
    </row>
    <row r="184" spans="1:52">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c r="AO184" s="6"/>
      <c r="AP184" s="6"/>
      <c r="AQ184" s="6"/>
      <c r="AR184" s="6"/>
      <c r="AS184" s="6"/>
      <c r="AT184" s="6"/>
      <c r="AU184" s="6"/>
      <c r="AV184" s="6"/>
      <c r="AW184" s="6"/>
      <c r="AX184" s="6"/>
      <c r="AY184" s="6"/>
      <c r="AZ184" s="6"/>
    </row>
    <row r="185" spans="1:52">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c r="AO185" s="6"/>
      <c r="AP185" s="6"/>
      <c r="AQ185" s="6"/>
      <c r="AR185" s="6"/>
      <c r="AS185" s="6"/>
      <c r="AT185" s="6"/>
      <c r="AU185" s="6"/>
      <c r="AV185" s="6"/>
      <c r="AW185" s="6"/>
      <c r="AX185" s="6"/>
      <c r="AY185" s="6"/>
      <c r="AZ185" s="6"/>
    </row>
    <row r="186" spans="1:52">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c r="AO186" s="6"/>
      <c r="AP186" s="6"/>
      <c r="AQ186" s="6"/>
      <c r="AR186" s="6"/>
      <c r="AS186" s="6"/>
      <c r="AT186" s="6"/>
      <c r="AU186" s="6"/>
      <c r="AV186" s="6"/>
      <c r="AW186" s="6"/>
      <c r="AX186" s="6"/>
      <c r="AY186" s="6"/>
      <c r="AZ186" s="6"/>
    </row>
    <row r="187" spans="1:52">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c r="AO187" s="6"/>
      <c r="AP187" s="6"/>
      <c r="AQ187" s="6"/>
      <c r="AR187" s="6"/>
      <c r="AS187" s="6"/>
      <c r="AT187" s="6"/>
      <c r="AU187" s="6"/>
      <c r="AV187" s="6"/>
      <c r="AW187" s="6"/>
      <c r="AX187" s="6"/>
      <c r="AY187" s="6"/>
      <c r="AZ187" s="6"/>
    </row>
    <row r="188" spans="1:52">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c r="AO188" s="6"/>
      <c r="AP188" s="6"/>
      <c r="AQ188" s="6"/>
      <c r="AR188" s="6"/>
      <c r="AS188" s="6"/>
      <c r="AT188" s="6"/>
      <c r="AU188" s="6"/>
      <c r="AV188" s="6"/>
      <c r="AW188" s="6"/>
      <c r="AX188" s="6"/>
      <c r="AY188" s="6"/>
      <c r="AZ188" s="6"/>
    </row>
    <row r="189" spans="1:52">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row>
    <row r="190" spans="1:52">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row>
    <row r="191" spans="1:52">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row>
    <row r="192" spans="1:52">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row>
    <row r="193" spans="1:52">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row>
    <row r="194" spans="1:52">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row>
    <row r="195" spans="1:52">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row>
    <row r="196" spans="1:52">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row>
    <row r="197" spans="1:52">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row>
    <row r="198" spans="1:52">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row>
    <row r="199" spans="1:52">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row>
    <row r="200" spans="1:52">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row>
    <row r="201" spans="1:52">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row>
    <row r="202" spans="1:52">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c r="AO202" s="6"/>
      <c r="AP202" s="6"/>
      <c r="AQ202" s="6"/>
      <c r="AR202" s="6"/>
      <c r="AS202" s="6"/>
      <c r="AT202" s="6"/>
      <c r="AU202" s="6"/>
      <c r="AV202" s="6"/>
      <c r="AW202" s="6"/>
      <c r="AX202" s="6"/>
      <c r="AY202" s="6"/>
      <c r="AZ202" s="6"/>
    </row>
    <row r="203" spans="1:52">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row>
    <row r="204" spans="1:52">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row>
    <row r="205" spans="1:52">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row>
    <row r="206" spans="1:52">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row>
    <row r="207" spans="1:52">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row>
    <row r="208" spans="1:52">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row>
    <row r="209" spans="1:52">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row>
    <row r="210" spans="1:52">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row>
    <row r="211" spans="1:52">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row>
    <row r="212" spans="1:52">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row>
    <row r="213" spans="1:52">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row>
    <row r="214" spans="1:52">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row>
    <row r="215" spans="1:52">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row>
    <row r="216" spans="1:52">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row>
    <row r="217" spans="1:52">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row>
    <row r="218" spans="1:52">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row>
    <row r="219" spans="1:52">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row>
    <row r="220" spans="1:52">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row>
    <row r="221" spans="1:52">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row>
    <row r="222" spans="1:52">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row>
    <row r="223" spans="1:52">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row>
    <row r="224" spans="1:52">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row>
    <row r="225" spans="1:52">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row>
    <row r="226" spans="1:52">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row>
    <row r="227" spans="1:52">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row>
    <row r="228" spans="1:52">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row>
    <row r="229" spans="1:52">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row>
    <row r="230" spans="1:52">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row>
    <row r="231" spans="1:52">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row>
    <row r="232" spans="1:52">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row>
    <row r="233" spans="1:52">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row>
    <row r="234" spans="1:52">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row>
    <row r="235" spans="1:52">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row>
    <row r="236" spans="1:52">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row>
    <row r="237" spans="1:52">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row>
    <row r="238" spans="1:52">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row>
    <row r="239" spans="1:52">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row>
    <row r="240" spans="1:52">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row>
    <row r="241" spans="1:52">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row>
    <row r="242" spans="1:52">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row>
    <row r="243" spans="1:52">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row>
    <row r="244" spans="1:52">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row>
    <row r="245" spans="1:52">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row>
    <row r="246" spans="1:52">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c r="AO246" s="6"/>
      <c r="AP246" s="6"/>
      <c r="AQ246" s="6"/>
      <c r="AR246" s="6"/>
      <c r="AS246" s="6"/>
      <c r="AT246" s="6"/>
      <c r="AU246" s="6"/>
      <c r="AV246" s="6"/>
      <c r="AW246" s="6"/>
      <c r="AX246" s="6"/>
      <c r="AY246" s="6"/>
      <c r="AZ246" s="6"/>
    </row>
    <row r="247" spans="1:52">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row>
    <row r="248" spans="1:52">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row>
    <row r="249" spans="1:52">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row>
    <row r="250" spans="1:52">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row>
    <row r="251" spans="1:52">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row>
    <row r="252" spans="1:52">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row>
    <row r="253" spans="1:52">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row>
    <row r="254" spans="1:52">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row>
    <row r="255" spans="1:52">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row>
    <row r="256" spans="1:52">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row>
    <row r="257" spans="1:52">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row>
    <row r="258" spans="1:52">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row>
    <row r="259" spans="1:52">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row>
    <row r="260" spans="1:52">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row>
    <row r="261" spans="1:52">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row>
    <row r="262" spans="1:52">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c r="AO262" s="6"/>
      <c r="AP262" s="6"/>
      <c r="AQ262" s="6"/>
      <c r="AR262" s="6"/>
      <c r="AS262" s="6"/>
      <c r="AT262" s="6"/>
      <c r="AU262" s="6"/>
      <c r="AV262" s="6"/>
      <c r="AW262" s="6"/>
      <c r="AX262" s="6"/>
      <c r="AY262" s="6"/>
      <c r="AZ262" s="6"/>
    </row>
    <row r="263" spans="1:52">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row>
    <row r="264" spans="1:52">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row>
    <row r="265" spans="1:52">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row>
    <row r="266" spans="1:52">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row>
    <row r="267" spans="1:52">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c r="AO267" s="6"/>
      <c r="AP267" s="6"/>
      <c r="AQ267" s="6"/>
      <c r="AR267" s="6"/>
      <c r="AS267" s="6"/>
      <c r="AT267" s="6"/>
      <c r="AU267" s="6"/>
      <c r="AV267" s="6"/>
      <c r="AW267" s="6"/>
      <c r="AX267" s="6"/>
      <c r="AY267" s="6"/>
      <c r="AZ267" s="6"/>
    </row>
    <row r="268" spans="1:52">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row>
    <row r="269" spans="1:52">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row>
    <row r="270" spans="1:52">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row>
    <row r="271" spans="1:52">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row>
    <row r="272" spans="1:52">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row>
    <row r="273" spans="1:52">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row>
    <row r="274" spans="1:52">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row>
    <row r="275" spans="1:52">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row>
    <row r="276" spans="1:52">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c r="AO276" s="6"/>
      <c r="AP276" s="6"/>
      <c r="AQ276" s="6"/>
      <c r="AR276" s="6"/>
      <c r="AS276" s="6"/>
      <c r="AT276" s="6"/>
      <c r="AU276" s="6"/>
      <c r="AV276" s="6"/>
      <c r="AW276" s="6"/>
      <c r="AX276" s="6"/>
      <c r="AY276" s="6"/>
      <c r="AZ276" s="6"/>
    </row>
    <row r="277" spans="1:52">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c r="AO277" s="6"/>
      <c r="AP277" s="6"/>
      <c r="AQ277" s="6"/>
      <c r="AR277" s="6"/>
      <c r="AS277" s="6"/>
      <c r="AT277" s="6"/>
      <c r="AU277" s="6"/>
      <c r="AV277" s="6"/>
      <c r="AW277" s="6"/>
      <c r="AX277" s="6"/>
      <c r="AY277" s="6"/>
      <c r="AZ277" s="6"/>
    </row>
    <row r="278" spans="1:52">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row>
    <row r="279" spans="1:52">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row>
    <row r="280" spans="1:52">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row>
    <row r="281" spans="1:52">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row>
    <row r="282" spans="1:52">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row>
    <row r="283" spans="1:52">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row>
    <row r="284" spans="1:52">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row>
    <row r="285" spans="1:52">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row>
    <row r="286" spans="1:52">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row>
    <row r="287" spans="1:52">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row>
    <row r="288" spans="1:52">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row>
    <row r="289" spans="1:52">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row>
    <row r="290" spans="1:52">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row>
    <row r="291" spans="1:52">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row>
    <row r="292" spans="1:52">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row>
    <row r="293" spans="1:52">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row>
    <row r="294" spans="1:52">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row>
    <row r="295" spans="1:52">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row>
    <row r="296" spans="1:52">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row>
    <row r="297" spans="1:52">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row>
    <row r="298" spans="1:52">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row>
    <row r="299" spans="1:52">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row>
    <row r="300" spans="1:52">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row>
    <row r="400" spans="1:1">
      <c r="A400" s="32" t="s">
        <v>43</v>
      </c>
    </row>
    <row r="401" spans="1:1">
      <c r="A401" s="32" t="s">
        <v>44</v>
      </c>
    </row>
    <row r="402" spans="1:1">
      <c r="A402" s="32" t="s">
        <v>45</v>
      </c>
    </row>
    <row r="403" spans="1:1">
      <c r="A403" s="32" t="s">
        <v>46</v>
      </c>
    </row>
    <row r="404" spans="1:1">
      <c r="A404" s="32" t="s">
        <v>47</v>
      </c>
    </row>
    <row r="405" spans="1:1">
      <c r="A405" s="32" t="s">
        <v>48</v>
      </c>
    </row>
    <row r="406" spans="1:1">
      <c r="A406" s="32" t="s">
        <v>49</v>
      </c>
    </row>
    <row r="407" spans="1:1">
      <c r="A407" s="32" t="s">
        <v>50</v>
      </c>
    </row>
    <row r="408" spans="1:1">
      <c r="A408" s="32" t="s">
        <v>51</v>
      </c>
    </row>
    <row r="409" spans="1:1">
      <c r="A409" s="32" t="s">
        <v>52</v>
      </c>
    </row>
    <row r="410" spans="1:1">
      <c r="A410" s="32" t="s">
        <v>53</v>
      </c>
    </row>
    <row r="411" spans="1:1">
      <c r="A411" s="32" t="s">
        <v>54</v>
      </c>
    </row>
    <row r="412" spans="1:1">
      <c r="A412" s="32" t="s">
        <v>55</v>
      </c>
    </row>
    <row r="413" spans="1:1">
      <c r="A413" s="32" t="s">
        <v>56</v>
      </c>
    </row>
    <row r="414" spans="1:1">
      <c r="A414" s="32" t="s">
        <v>57</v>
      </c>
    </row>
    <row r="415" spans="1:1">
      <c r="A415" s="32" t="s">
        <v>58</v>
      </c>
    </row>
    <row r="416" spans="1:1">
      <c r="A416" s="32" t="s">
        <v>59</v>
      </c>
    </row>
    <row r="417" spans="1:1">
      <c r="A417" s="32" t="s">
        <v>60</v>
      </c>
    </row>
    <row r="418" spans="1:1">
      <c r="A418" s="32" t="s">
        <v>61</v>
      </c>
    </row>
    <row r="419" spans="1:1">
      <c r="A419" s="32" t="s">
        <v>62</v>
      </c>
    </row>
    <row r="420" spans="1:1">
      <c r="A420" s="32" t="s">
        <v>63</v>
      </c>
    </row>
    <row r="421" spans="1:1">
      <c r="A421" s="32" t="s">
        <v>64</v>
      </c>
    </row>
    <row r="422" spans="1:1">
      <c r="A422" s="32" t="s">
        <v>65</v>
      </c>
    </row>
    <row r="423" spans="1:1">
      <c r="A423" s="32" t="s">
        <v>66</v>
      </c>
    </row>
    <row r="424" spans="1:1">
      <c r="A424" s="32" t="s">
        <v>67</v>
      </c>
    </row>
    <row r="425" spans="1:1">
      <c r="A425" s="32" t="s">
        <v>68</v>
      </c>
    </row>
    <row r="426" spans="1:1">
      <c r="A426" s="32" t="s">
        <v>69</v>
      </c>
    </row>
    <row r="427" spans="1:1">
      <c r="A427" s="32" t="s">
        <v>70</v>
      </c>
    </row>
    <row r="428" spans="1:1">
      <c r="A428" s="32" t="s">
        <v>71</v>
      </c>
    </row>
    <row r="429" spans="1:1">
      <c r="A429" s="32" t="s">
        <v>72</v>
      </c>
    </row>
    <row r="430" spans="1:1">
      <c r="A430" s="32" t="s">
        <v>73</v>
      </c>
    </row>
    <row r="431" spans="1:1">
      <c r="A431" s="32" t="s">
        <v>74</v>
      </c>
    </row>
    <row r="432" spans="1:1">
      <c r="A432" s="32" t="s">
        <v>75</v>
      </c>
    </row>
    <row r="433" spans="1:1">
      <c r="A433" s="32" t="s">
        <v>76</v>
      </c>
    </row>
    <row r="434" spans="1:1">
      <c r="A434" s="32" t="s">
        <v>77</v>
      </c>
    </row>
    <row r="435" spans="1:1">
      <c r="A435" s="32" t="s">
        <v>78</v>
      </c>
    </row>
    <row r="436" spans="1:1">
      <c r="A436" s="32" t="s">
        <v>79</v>
      </c>
    </row>
    <row r="437" spans="1:1">
      <c r="A437" s="32" t="s">
        <v>80</v>
      </c>
    </row>
    <row r="438" spans="1:1">
      <c r="A438" s="32" t="s">
        <v>81</v>
      </c>
    </row>
    <row r="439" spans="1:1">
      <c r="A439" s="32" t="s">
        <v>82</v>
      </c>
    </row>
    <row r="440" spans="1:1">
      <c r="A440" s="32" t="s">
        <v>83</v>
      </c>
    </row>
    <row r="441" spans="1:1">
      <c r="A441" s="32" t="s">
        <v>84</v>
      </c>
    </row>
    <row r="442" spans="1:1">
      <c r="A442" s="32" t="s">
        <v>85</v>
      </c>
    </row>
    <row r="443" spans="1:1">
      <c r="A443" s="32" t="s">
        <v>86</v>
      </c>
    </row>
    <row r="444" spans="1:1">
      <c r="A444" s="32" t="s">
        <v>87</v>
      </c>
    </row>
    <row r="445" spans="1:1">
      <c r="A445" s="32" t="s">
        <v>88</v>
      </c>
    </row>
    <row r="446" spans="1:1">
      <c r="A446" s="32" t="s">
        <v>89</v>
      </c>
    </row>
    <row r="447" spans="1:1">
      <c r="A447" s="32" t="s">
        <v>90</v>
      </c>
    </row>
    <row r="448" spans="1:1">
      <c r="A448" s="32" t="s">
        <v>91</v>
      </c>
    </row>
    <row r="449" spans="1:1">
      <c r="A449" s="32" t="s">
        <v>92</v>
      </c>
    </row>
    <row r="450" spans="1:1">
      <c r="A450" s="32" t="s">
        <v>93</v>
      </c>
    </row>
    <row r="451" spans="1:1">
      <c r="A451" s="32" t="s">
        <v>94</v>
      </c>
    </row>
    <row r="452" spans="1:1">
      <c r="A452" s="32" t="s">
        <v>95</v>
      </c>
    </row>
    <row r="453" spans="1:1">
      <c r="A453" s="32" t="s">
        <v>96</v>
      </c>
    </row>
    <row r="454" spans="1:1">
      <c r="A454" s="32" t="s">
        <v>97</v>
      </c>
    </row>
    <row r="455" spans="1:1">
      <c r="A455" s="32" t="s">
        <v>98</v>
      </c>
    </row>
    <row r="456" spans="1:1">
      <c r="A456" s="32" t="s">
        <v>99</v>
      </c>
    </row>
    <row r="457" spans="1:1">
      <c r="A457" s="32" t="s">
        <v>100</v>
      </c>
    </row>
    <row r="458" spans="1:1">
      <c r="A458" s="32" t="s">
        <v>101</v>
      </c>
    </row>
    <row r="459" spans="1:1">
      <c r="A459" s="32" t="s">
        <v>102</v>
      </c>
    </row>
    <row r="460" spans="1:1">
      <c r="A460" s="32" t="s">
        <v>103</v>
      </c>
    </row>
    <row r="461" spans="1:1">
      <c r="A461" s="32" t="s">
        <v>104</v>
      </c>
    </row>
    <row r="462" spans="1:1">
      <c r="A462" s="32" t="s">
        <v>105</v>
      </c>
    </row>
    <row r="463" spans="1:1">
      <c r="A463" s="32" t="s">
        <v>106</v>
      </c>
    </row>
    <row r="464" spans="1:1">
      <c r="A464" s="32" t="s">
        <v>107</v>
      </c>
    </row>
    <row r="465" spans="1:1">
      <c r="A465" s="32" t="s">
        <v>108</v>
      </c>
    </row>
    <row r="466" spans="1:1">
      <c r="A466" s="32" t="s">
        <v>109</v>
      </c>
    </row>
    <row r="467" spans="1:1">
      <c r="A467" s="32" t="s">
        <v>110</v>
      </c>
    </row>
    <row r="468" spans="1:1">
      <c r="A468" s="32" t="s">
        <v>111</v>
      </c>
    </row>
    <row r="469" spans="1:1">
      <c r="A469" s="32" t="s">
        <v>112</v>
      </c>
    </row>
    <row r="470" spans="1:1">
      <c r="A470" s="32" t="s">
        <v>113</v>
      </c>
    </row>
    <row r="471" spans="1:1">
      <c r="A471" s="32" t="s">
        <v>114</v>
      </c>
    </row>
    <row r="472" spans="1:1">
      <c r="A472" s="32" t="s">
        <v>115</v>
      </c>
    </row>
    <row r="473" spans="1:1">
      <c r="A473" s="32" t="s">
        <v>116</v>
      </c>
    </row>
    <row r="474" spans="1:1">
      <c r="A474" s="32" t="s">
        <v>117</v>
      </c>
    </row>
    <row r="475" spans="1:1">
      <c r="A475" s="32" t="s">
        <v>118</v>
      </c>
    </row>
    <row r="476" spans="1:1">
      <c r="A476" s="32" t="s">
        <v>119</v>
      </c>
    </row>
    <row r="477" spans="1:1">
      <c r="A477" s="32" t="s">
        <v>120</v>
      </c>
    </row>
    <row r="478" spans="1:1">
      <c r="A478" s="32" t="s">
        <v>121</v>
      </c>
    </row>
    <row r="479" spans="1:1">
      <c r="A479" s="32" t="s">
        <v>122</v>
      </c>
    </row>
    <row r="480" spans="1:1">
      <c r="A480" s="32" t="s">
        <v>123</v>
      </c>
    </row>
    <row r="481" spans="1:1">
      <c r="A481" s="32" t="s">
        <v>124</v>
      </c>
    </row>
    <row r="482" spans="1:1">
      <c r="A482" s="32" t="s">
        <v>125</v>
      </c>
    </row>
    <row r="483" spans="1:1">
      <c r="A483" s="32" t="s">
        <v>126</v>
      </c>
    </row>
    <row r="484" spans="1:1">
      <c r="A484" s="32" t="s">
        <v>127</v>
      </c>
    </row>
    <row r="485" spans="1:1">
      <c r="A485" s="32" t="s">
        <v>128</v>
      </c>
    </row>
    <row r="486" spans="1:1">
      <c r="A486" s="32" t="s">
        <v>129</v>
      </c>
    </row>
    <row r="487" spans="1:1">
      <c r="A487" s="32" t="s">
        <v>130</v>
      </c>
    </row>
    <row r="488" spans="1:1">
      <c r="A488" s="32" t="s">
        <v>131</v>
      </c>
    </row>
    <row r="489" spans="1:1">
      <c r="A489" s="32" t="s">
        <v>132</v>
      </c>
    </row>
    <row r="490" spans="1:1">
      <c r="A490" s="32" t="s">
        <v>133</v>
      </c>
    </row>
    <row r="491" spans="1:1">
      <c r="A491" s="32" t="s">
        <v>134</v>
      </c>
    </row>
    <row r="492" spans="1:1">
      <c r="A492" s="32" t="s">
        <v>135</v>
      </c>
    </row>
    <row r="493" spans="1:1">
      <c r="A493" s="32" t="s">
        <v>136</v>
      </c>
    </row>
    <row r="494" spans="1:1">
      <c r="A494" s="32" t="s">
        <v>137</v>
      </c>
    </row>
    <row r="495" spans="1:1">
      <c r="A495" s="32" t="s">
        <v>138</v>
      </c>
    </row>
    <row r="496" spans="1:1">
      <c r="A496" s="32" t="s">
        <v>139</v>
      </c>
    </row>
    <row r="497" spans="1:1">
      <c r="A497" s="32" t="s">
        <v>140</v>
      </c>
    </row>
    <row r="498" spans="1:1">
      <c r="A498" s="32" t="s">
        <v>141</v>
      </c>
    </row>
    <row r="499" spans="1:1">
      <c r="A499" s="32" t="s">
        <v>142</v>
      </c>
    </row>
    <row r="500" spans="1:1">
      <c r="A500" s="32" t="s">
        <v>143</v>
      </c>
    </row>
    <row r="501" spans="1:1">
      <c r="A501" s="32" t="s">
        <v>144</v>
      </c>
    </row>
    <row r="502" spans="1:1">
      <c r="A502" s="32" t="s">
        <v>145</v>
      </c>
    </row>
    <row r="503" spans="1:1">
      <c r="A503" s="32" t="s">
        <v>146</v>
      </c>
    </row>
    <row r="504" spans="1:1">
      <c r="A504" s="32" t="s">
        <v>147</v>
      </c>
    </row>
    <row r="505" spans="1:1">
      <c r="A505" s="32" t="s">
        <v>148</v>
      </c>
    </row>
    <row r="506" spans="1:1">
      <c r="A506" s="32" t="s">
        <v>149</v>
      </c>
    </row>
    <row r="507" spans="1:1">
      <c r="A507" s="32" t="s">
        <v>150</v>
      </c>
    </row>
    <row r="508" spans="1:1">
      <c r="A508" s="32" t="s">
        <v>151</v>
      </c>
    </row>
    <row r="509" spans="1:1">
      <c r="A509" s="32" t="s">
        <v>152</v>
      </c>
    </row>
    <row r="510" spans="1:1">
      <c r="A510" s="32" t="s">
        <v>153</v>
      </c>
    </row>
    <row r="511" spans="1:1">
      <c r="A511" s="32" t="s">
        <v>154</v>
      </c>
    </row>
    <row r="512" spans="1:1">
      <c r="A512" s="32" t="s">
        <v>155</v>
      </c>
    </row>
    <row r="513" spans="1:1">
      <c r="A513" s="32" t="s">
        <v>156</v>
      </c>
    </row>
    <row r="514" spans="1:1">
      <c r="A514" s="32" t="s">
        <v>157</v>
      </c>
    </row>
    <row r="515" spans="1:1">
      <c r="A515" s="32" t="s">
        <v>158</v>
      </c>
    </row>
    <row r="516" spans="1:1">
      <c r="A516" s="32" t="s">
        <v>159</v>
      </c>
    </row>
    <row r="517" spans="1:1">
      <c r="A517" s="32" t="s">
        <v>160</v>
      </c>
    </row>
    <row r="518" spans="1:1">
      <c r="A518" s="32" t="s">
        <v>161</v>
      </c>
    </row>
    <row r="519" spans="1:1">
      <c r="A519" s="32" t="s">
        <v>162</v>
      </c>
    </row>
    <row r="520" spans="1:1">
      <c r="A520" s="32" t="s">
        <v>163</v>
      </c>
    </row>
    <row r="521" spans="1:1">
      <c r="A521" s="32" t="s">
        <v>164</v>
      </c>
    </row>
    <row r="522" spans="1:1">
      <c r="A522" s="32" t="s">
        <v>165</v>
      </c>
    </row>
    <row r="523" spans="1:1">
      <c r="A523" s="32" t="s">
        <v>166</v>
      </c>
    </row>
    <row r="524" spans="1:1">
      <c r="A524" s="32" t="s">
        <v>167</v>
      </c>
    </row>
    <row r="525" spans="1:1">
      <c r="A525" s="32" t="s">
        <v>168</v>
      </c>
    </row>
    <row r="526" spans="1:1">
      <c r="A526" s="32" t="s">
        <v>169</v>
      </c>
    </row>
    <row r="527" spans="1:1">
      <c r="A527" s="32" t="s">
        <v>170</v>
      </c>
    </row>
    <row r="528" spans="1:1">
      <c r="A528" s="32" t="s">
        <v>171</v>
      </c>
    </row>
    <row r="529" spans="1:1">
      <c r="A529" s="32" t="s">
        <v>172</v>
      </c>
    </row>
    <row r="530" spans="1:1">
      <c r="A530" s="32" t="s">
        <v>173</v>
      </c>
    </row>
    <row r="531" spans="1:1">
      <c r="A531" s="32" t="s">
        <v>174</v>
      </c>
    </row>
    <row r="532" spans="1:1">
      <c r="A532" s="32" t="s">
        <v>175</v>
      </c>
    </row>
    <row r="533" spans="1:1">
      <c r="A533" s="32" t="s">
        <v>176</v>
      </c>
    </row>
    <row r="534" spans="1:1">
      <c r="A534" s="32" t="s">
        <v>177</v>
      </c>
    </row>
    <row r="535" spans="1:1">
      <c r="A535" s="32" t="s">
        <v>178</v>
      </c>
    </row>
    <row r="536" spans="1:1">
      <c r="A536" s="32" t="s">
        <v>179</v>
      </c>
    </row>
    <row r="537" spans="1:1">
      <c r="A537" s="32" t="s">
        <v>180</v>
      </c>
    </row>
    <row r="538" spans="1:1">
      <c r="A538" s="32" t="s">
        <v>181</v>
      </c>
    </row>
    <row r="539" spans="1:1">
      <c r="A539" s="32" t="s">
        <v>182</v>
      </c>
    </row>
    <row r="540" spans="1:1">
      <c r="A540" s="32" t="s">
        <v>183</v>
      </c>
    </row>
    <row r="541" spans="1:1">
      <c r="A541" s="32" t="s">
        <v>184</v>
      </c>
    </row>
    <row r="542" spans="1:1">
      <c r="A542" s="32" t="s">
        <v>185</v>
      </c>
    </row>
    <row r="543" spans="1:1">
      <c r="A543" s="32" t="s">
        <v>186</v>
      </c>
    </row>
    <row r="544" spans="1:1">
      <c r="A544" s="32" t="s">
        <v>187</v>
      </c>
    </row>
    <row r="545" spans="1:1">
      <c r="A545" s="32" t="s">
        <v>188</v>
      </c>
    </row>
    <row r="546" spans="1:1">
      <c r="A546" s="32" t="s">
        <v>256</v>
      </c>
    </row>
    <row r="547" spans="1:1">
      <c r="A547" s="32" t="s">
        <v>189</v>
      </c>
    </row>
    <row r="548" spans="1:1">
      <c r="A548" s="32" t="s">
        <v>190</v>
      </c>
    </row>
    <row r="549" spans="1:1">
      <c r="A549" s="32" t="s">
        <v>191</v>
      </c>
    </row>
    <row r="550" spans="1:1">
      <c r="A550" s="32" t="s">
        <v>192</v>
      </c>
    </row>
    <row r="551" spans="1:1">
      <c r="A551" s="32" t="s">
        <v>193</v>
      </c>
    </row>
    <row r="552" spans="1:1">
      <c r="A552" s="32" t="s">
        <v>194</v>
      </c>
    </row>
    <row r="553" spans="1:1">
      <c r="A553" s="32" t="s">
        <v>195</v>
      </c>
    </row>
    <row r="554" spans="1:1">
      <c r="A554" s="32" t="s">
        <v>196</v>
      </c>
    </row>
    <row r="555" spans="1:1">
      <c r="A555" s="32" t="s">
        <v>197</v>
      </c>
    </row>
    <row r="556" spans="1:1">
      <c r="A556" s="32" t="s">
        <v>255</v>
      </c>
    </row>
    <row r="557" spans="1:1">
      <c r="A557" s="32" t="s">
        <v>198</v>
      </c>
    </row>
    <row r="558" spans="1:1">
      <c r="A558" s="32" t="s">
        <v>199</v>
      </c>
    </row>
    <row r="559" spans="1:1">
      <c r="A559" s="32" t="s">
        <v>200</v>
      </c>
    </row>
    <row r="560" spans="1:1">
      <c r="A560" s="32" t="s">
        <v>201</v>
      </c>
    </row>
    <row r="561" spans="1:1">
      <c r="A561" s="32" t="s">
        <v>254</v>
      </c>
    </row>
    <row r="562" spans="1:1">
      <c r="A562" s="32" t="s">
        <v>202</v>
      </c>
    </row>
    <row r="563" spans="1:1">
      <c r="A563" s="32" t="s">
        <v>203</v>
      </c>
    </row>
    <row r="564" spans="1:1">
      <c r="A564" s="32" t="s">
        <v>204</v>
      </c>
    </row>
    <row r="565" spans="1:1">
      <c r="A565" s="32" t="s">
        <v>205</v>
      </c>
    </row>
    <row r="566" spans="1:1">
      <c r="A566" s="32" t="s">
        <v>206</v>
      </c>
    </row>
    <row r="567" spans="1:1">
      <c r="A567" s="32" t="s">
        <v>207</v>
      </c>
    </row>
    <row r="568" spans="1:1">
      <c r="A568" s="32" t="s">
        <v>208</v>
      </c>
    </row>
    <row r="569" spans="1:1">
      <c r="A569" s="32" t="s">
        <v>209</v>
      </c>
    </row>
    <row r="570" spans="1:1">
      <c r="A570" s="32" t="s">
        <v>210</v>
      </c>
    </row>
    <row r="571" spans="1:1">
      <c r="A571" s="32" t="s">
        <v>211</v>
      </c>
    </row>
    <row r="572" spans="1:1">
      <c r="A572" s="32" t="s">
        <v>212</v>
      </c>
    </row>
    <row r="573" spans="1:1">
      <c r="A573" s="32" t="s">
        <v>213</v>
      </c>
    </row>
    <row r="574" spans="1:1">
      <c r="A574" s="32" t="s">
        <v>214</v>
      </c>
    </row>
    <row r="575" spans="1:1">
      <c r="A575" s="32" t="s">
        <v>215</v>
      </c>
    </row>
    <row r="576" spans="1:1">
      <c r="A576" s="32" t="s">
        <v>216</v>
      </c>
    </row>
    <row r="577" spans="1:1">
      <c r="A577" s="32" t="s">
        <v>217</v>
      </c>
    </row>
    <row r="578" spans="1:1">
      <c r="A578" s="32" t="s">
        <v>218</v>
      </c>
    </row>
    <row r="579" spans="1:1">
      <c r="A579" s="32" t="s">
        <v>219</v>
      </c>
    </row>
    <row r="580" spans="1:1">
      <c r="A580" s="32" t="s">
        <v>220</v>
      </c>
    </row>
    <row r="581" spans="1:1">
      <c r="A581" s="32" t="s">
        <v>221</v>
      </c>
    </row>
    <row r="582" spans="1:1">
      <c r="A582" s="32" t="s">
        <v>222</v>
      </c>
    </row>
    <row r="583" spans="1:1">
      <c r="A583" s="32" t="s">
        <v>223</v>
      </c>
    </row>
    <row r="584" spans="1:1">
      <c r="A584" s="32" t="s">
        <v>224</v>
      </c>
    </row>
    <row r="585" spans="1:1">
      <c r="A585" s="32" t="s">
        <v>225</v>
      </c>
    </row>
    <row r="586" spans="1:1">
      <c r="A586" s="32" t="s">
        <v>226</v>
      </c>
    </row>
    <row r="587" spans="1:1">
      <c r="A587" s="32" t="s">
        <v>227</v>
      </c>
    </row>
    <row r="588" spans="1:1">
      <c r="A588" s="32" t="s">
        <v>228</v>
      </c>
    </row>
    <row r="589" spans="1:1">
      <c r="A589" s="32" t="s">
        <v>229</v>
      </c>
    </row>
    <row r="590" spans="1:1">
      <c r="A590" s="32" t="s">
        <v>230</v>
      </c>
    </row>
    <row r="591" spans="1:1">
      <c r="A591" s="32" t="s">
        <v>231</v>
      </c>
    </row>
    <row r="592" spans="1:1">
      <c r="A592" s="32" t="s">
        <v>232</v>
      </c>
    </row>
    <row r="593" spans="1:1">
      <c r="A593" s="32" t="s">
        <v>233</v>
      </c>
    </row>
    <row r="594" spans="1:1">
      <c r="A594" s="32" t="s">
        <v>234</v>
      </c>
    </row>
    <row r="595" spans="1:1">
      <c r="A595" s="32" t="s">
        <v>235</v>
      </c>
    </row>
    <row r="596" spans="1:1">
      <c r="A596" s="32" t="s">
        <v>236</v>
      </c>
    </row>
    <row r="597" spans="1:1">
      <c r="A597" s="32" t="s">
        <v>237</v>
      </c>
    </row>
    <row r="598" spans="1:1">
      <c r="A598" s="32" t="s">
        <v>238</v>
      </c>
    </row>
    <row r="599" spans="1:1">
      <c r="A599" s="32" t="s">
        <v>239</v>
      </c>
    </row>
    <row r="600" spans="1:1">
      <c r="A600" s="32" t="s">
        <v>240</v>
      </c>
    </row>
    <row r="601" spans="1:1">
      <c r="A601" s="32" t="s">
        <v>241</v>
      </c>
    </row>
    <row r="602" spans="1:1">
      <c r="A602" s="32" t="s">
        <v>242</v>
      </c>
    </row>
    <row r="603" spans="1:1">
      <c r="A603" s="32" t="s">
        <v>243</v>
      </c>
    </row>
    <row r="604" spans="1:1">
      <c r="A604" s="32" t="s">
        <v>244</v>
      </c>
    </row>
    <row r="605" spans="1:1">
      <c r="A605" s="32" t="s">
        <v>245</v>
      </c>
    </row>
    <row r="606" spans="1:1">
      <c r="A606" s="32" t="s">
        <v>246</v>
      </c>
    </row>
    <row r="607" spans="1:1">
      <c r="A607" s="32" t="s">
        <v>247</v>
      </c>
    </row>
    <row r="608" spans="1:1">
      <c r="A608" s="32" t="s">
        <v>248</v>
      </c>
    </row>
    <row r="609" spans="1:1">
      <c r="A609" s="32" t="s">
        <v>249</v>
      </c>
    </row>
    <row r="610" spans="1:1">
      <c r="A610" s="32" t="s">
        <v>250</v>
      </c>
    </row>
    <row r="611" spans="1:1">
      <c r="A611" s="32" t="s">
        <v>251</v>
      </c>
    </row>
    <row r="612" spans="1:1">
      <c r="A612" s="32" t="s">
        <v>252</v>
      </c>
    </row>
    <row r="613" spans="1:1">
      <c r="A613" s="32" t="s">
        <v>253</v>
      </c>
    </row>
    <row r="614" spans="1:1">
      <c r="A614" s="32"/>
    </row>
    <row r="615" spans="1:1">
      <c r="A615" s="32"/>
    </row>
    <row r="616" spans="1:1">
      <c r="A616" s="32"/>
    </row>
    <row r="617" spans="1:1">
      <c r="A617" s="32"/>
    </row>
  </sheetData>
  <sheetProtection algorithmName="SHA-512" hashValue="4LN6BGgJFF9+1ySlCsxc/Gym3431lYbh9NzsNsnEvNzMQjBbR+IzdIoAjPnENFj0TPLbckBUEpzOQXnVNnB3TQ==" saltValue="mYe6IbTEWZnZRR0hM32tbA==" spinCount="100000" sheet="1" objects="1" scenarios="1"/>
  <mergeCells count="5">
    <mergeCell ref="E44:I46"/>
    <mergeCell ref="E20:I22"/>
    <mergeCell ref="E29:I31"/>
    <mergeCell ref="E35:I37"/>
    <mergeCell ref="E12:I14"/>
  </mergeCells>
  <phoneticPr fontId="2" type="noConversion"/>
  <conditionalFormatting sqref="A5">
    <cfRule type="iconSet" priority="2">
      <iconSet iconSet="3Symbols" showValue="0">
        <cfvo type="percent" val="0"/>
        <cfvo type="num" val="0"/>
        <cfvo type="num" val="100"/>
      </iconSet>
    </cfRule>
  </conditionalFormatting>
  <conditionalFormatting sqref="C5">
    <cfRule type="expression" dxfId="0" priority="1">
      <formula>C5=""</formula>
    </cfRule>
  </conditionalFormatting>
  <dataValidations count="6">
    <dataValidation type="list" errorStyle="warning" allowBlank="1" showInputMessage="1" showErrorMessage="1" error="请选择是或否" promptTitle="从下拉选单中" prompt="请选择是或否" sqref="C13">
      <formula1>$A$3:$A$4</formula1>
    </dataValidation>
    <dataValidation type="list" errorStyle="warning" allowBlank="1" showInputMessage="1" showErrorMessage="1" error="请选择是或否" promptTitle="从下拉选单中" prompt="请选择是或否。如选否，请在备注栏中提供详细说明。" sqref="C14">
      <formula1>$A$3:$A$4</formula1>
    </dataValidation>
    <dataValidation type="list" errorStyle="warning" allowBlank="1" showInputMessage="1" showErrorMessage="1" errorTitle="请选择是或否" promptTitle="从下拉选单中" prompt="请选择是或否" sqref="C12">
      <formula1>$A$3:$A$4</formula1>
    </dataValidation>
    <dataValidation type="whole" errorStyle="warning" operator="greaterThanOrEqual" allowBlank="1" showErrorMessage="1" error="请输入数值。" promptTitle="Examination outcome" prompt="Please enter a numeric value only" sqref="C21:C23 C30">
      <formula1>0</formula1>
    </dataValidation>
    <dataValidation type="decimal" errorStyle="warning" operator="greaterThanOrEqual" allowBlank="1" showErrorMessage="1" error="请输入数值。" promptTitle="Examination outcome" prompt="Please enter a numeric value only" sqref="C35 C38 C44 C48">
      <formula1>0</formula1>
    </dataValidation>
    <dataValidation type="list" operator="equal" allowBlank="1" showDropDown="1" showInputMessage="1" showErrorMessage="1" error="请输入有效双字母局代码" sqref="C5">
      <formula1>$A$400:$A$617</formula1>
    </dataValidation>
  </dataValidations>
  <pageMargins left="0.74803149606299213" right="0.74803149606299213" top="0.98425196850393704" bottom="0.98425196850393704" header="0.51181102362204722" footer="0.51181102362204722"/>
  <pageSetup paperSize="9" scale="8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ID6-ZH</vt:lpstr>
    </vt:vector>
  </TitlesOfParts>
  <Company>WIPO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bazan</dc:creator>
  <cp:keywords>FOR OFFICIAL USE ONLY</cp:keywords>
  <cp:lastModifiedBy>ZHOU Hao</cp:lastModifiedBy>
  <cp:lastPrinted>2009-10-13T12:50:49Z</cp:lastPrinted>
  <dcterms:created xsi:type="dcterms:W3CDTF">2005-05-30T12:56:22Z</dcterms:created>
  <dcterms:modified xsi:type="dcterms:W3CDTF">2021-12-04T08:55:33Z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bd6f47c4-7e4e-4a6a-9d70-c224b874d6f9</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