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N:\Orgnvl\Shared\1-SESSIONS CE &amp; PWG\3-Locarno Union\CEL 16 (LOC15-2025)\CEL 16 Documents\LO160-Report\"/>
    </mc:Choice>
  </mc:AlternateContent>
  <xr:revisionPtr revIDLastSave="0" documentId="13_ncr:1_{FF08A914-31EF-408E-BE21-6BE35A12B604}" xr6:coauthVersionLast="47" xr6:coauthVersionMax="47" xr10:uidLastSave="{00000000-0000-0000-0000-000000000000}"/>
  <bookViews>
    <workbookView xWindow="-120" yWindow="-120" windowWidth="29040" windowHeight="17640" tabRatio="362" xr2:uid="{00000000-000D-0000-FFFF-FFFF00000000}"/>
  </bookViews>
  <sheets>
    <sheet name="Proposals" sheetId="1" r:id="rId1"/>
    <sheet name="Dropdown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Proposals!$A$1:$P$315</definedName>
    <definedName name="_xlnm.Print_Area" localSheetId="0">Proposals!$A$1:$P$315</definedName>
    <definedName name="_xlnm.Print_Titles" localSheetId="0">Proposals!$1:$1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<sst xmlns="http://schemas.openxmlformats.org/spreadsheetml/2006/main" count="3013" uniqueCount="1734">
  <si>
    <t>EN Existing entry</t>
  </si>
  <si>
    <t>EN New or modified entry</t>
  </si>
  <si>
    <t>FR Entrée existante</t>
  </si>
  <si>
    <t>FR Type d’action</t>
  </si>
  <si>
    <t>FR Nouvelle entrée ou entrée modifiée</t>
  </si>
  <si>
    <t>Changer</t>
  </si>
  <si>
    <t>Transférer</t>
  </si>
  <si>
    <t>Changer &amp; transférer</t>
  </si>
  <si>
    <t>Change</t>
  </si>
  <si>
    <t>Transfer</t>
  </si>
  <si>
    <t>Prop. No.</t>
  </si>
  <si>
    <t>Cl.</t>
  </si>
  <si>
    <t>Basic No. or Place / 
No. de base ou endroit</t>
  </si>
  <si>
    <t>EN Action</t>
  </si>
  <si>
    <t>FR Action</t>
  </si>
  <si>
    <t>Comments from Offices / Commentaires des Offices</t>
  </si>
  <si>
    <t>Remarks / 
Remarques</t>
  </si>
  <si>
    <t>Response to comments / Réponse aux commentaires</t>
  </si>
  <si>
    <t>New Cl. /
Nlle cl.</t>
  </si>
  <si>
    <t>Add</t>
  </si>
  <si>
    <t>Delete</t>
  </si>
  <si>
    <t>Change &amp; Transfer</t>
  </si>
  <si>
    <t>Ajouter</t>
  </si>
  <si>
    <t>Supprimer</t>
  </si>
  <si>
    <t>Class Heading / Intitulé de classe</t>
  </si>
  <si>
    <t>Note(s)</t>
  </si>
  <si>
    <t>Subcl.</t>
  </si>
  <si>
    <t>ID No. or Place / Nº ID ou endroit</t>
  </si>
  <si>
    <t>Add Subclass</t>
  </si>
  <si>
    <t>01</t>
  </si>
  <si>
    <t>02</t>
  </si>
  <si>
    <t>03</t>
  </si>
  <si>
    <t>04</t>
  </si>
  <si>
    <t>05</t>
  </si>
  <si>
    <t>06</t>
  </si>
  <si>
    <t>07</t>
  </si>
  <si>
    <t>08</t>
  </si>
  <si>
    <t>09</t>
  </si>
  <si>
    <t>New Subcl. / Nlle sous-cl.</t>
  </si>
  <si>
    <t>00</t>
  </si>
  <si>
    <t>Subclass Heading / Intitulé de sous-classe</t>
  </si>
  <si>
    <t>Ajouter sous-classe</t>
  </si>
  <si>
    <t>Subсl. / sous-cl.</t>
  </si>
  <si>
    <t>100397</t>
  </si>
  <si>
    <t>Fans for personal use</t>
  </si>
  <si>
    <t>Fans for personal use, non-electric</t>
  </si>
  <si>
    <t>Éventails</t>
  </si>
  <si>
    <t>The current wording of this indication is causing confusion for users as to whether battery-operated fans for personal use are also proper to 03-04.</t>
  </si>
  <si>
    <t>Battery-operated handheld fans</t>
  </si>
  <si>
    <t>Ventilateurs portatifs à piles</t>
  </si>
  <si>
    <t>By analogy with 103764 “Ventilating fans // Aérateurs [ventilation] / Ventilateurs”.</t>
  </si>
  <si>
    <t>Wearable air conditioners</t>
  </si>
  <si>
    <t>Climatiseurs à porter sur soi</t>
  </si>
  <si>
    <t>By analogy with 103777 "Air conditioners // Climatiseurs".</t>
  </si>
  <si>
    <t>100562</t>
  </si>
  <si>
    <t>Serving trolleys</t>
  </si>
  <si>
    <t>Serving trolleys [furniture]</t>
  </si>
  <si>
    <t>Dessertes [tables roulantes]</t>
  </si>
  <si>
    <t>We would like to clarify the difference between these goods and 102012 "Dinner waggons [carriages] // Buffets roulants [chariots]" in 12-02. Is it really necessary to have two entries in different classes?
Desserte: Meuble de salle à manger sur lequel on pose la vaisselle et les plats (Larousse)</t>
  </si>
  <si>
    <t>102012</t>
  </si>
  <si>
    <t>Dinner waggons [carriages]</t>
  </si>
  <si>
    <t>Buffets roulants [chariots]</t>
  </si>
  <si>
    <t>Dinner wagon: a small wheeled table with shelves that is used for the service of a dining room (M-W)</t>
  </si>
  <si>
    <t>Food carts</t>
  </si>
  <si>
    <t>100856</t>
  </si>
  <si>
    <t>Cooking appliances, utensils and containers</t>
  </si>
  <si>
    <t>Appareils, ustensiles et récipients pour la cuisson</t>
  </si>
  <si>
    <t>This wording already exists in the Subclass Heading and there are sufficient individual entries in 07-02.</t>
  </si>
  <si>
    <t>100904</t>
  </si>
  <si>
    <t>Carving sets</t>
  </si>
  <si>
    <t>Meat carving sets</t>
  </si>
  <si>
    <t>Services à découper la volaille</t>
  </si>
  <si>
    <t>Services à découper la viande</t>
  </si>
  <si>
    <t>The current French term refers specifically to "poultry". The proposed change aligns the English and French without the need to specify the type of meat being carved.</t>
  </si>
  <si>
    <t>101432</t>
  </si>
  <si>
    <t>Fittings for showers</t>
  </si>
  <si>
    <t>Shower risers</t>
  </si>
  <si>
    <t>Fixations de douches</t>
  </si>
  <si>
    <t>Colonnes de douche</t>
  </si>
  <si>
    <t>The wording "fittings for showers" is very broad and could include things like 103716 "Shower trays // Bacs de douche" and 103687 "Spray heads for showers // Pommes de douches" in 23-06.</t>
  </si>
  <si>
    <t>We think that these goods can be classified in 08-06 as a type of handle.</t>
  </si>
  <si>
    <t>Shower grab bars</t>
  </si>
  <si>
    <t>Barres d'appui pour douches</t>
  </si>
  <si>
    <t>101531</t>
  </si>
  <si>
    <t>Barrels, casks, drums [containers] / Barrels, drums, casks [containers]</t>
  </si>
  <si>
    <t>Fûts</t>
  </si>
  <si>
    <t>Fûts / Barriques / Tonneaux / Futailles</t>
  </si>
  <si>
    <t>Indications 101531, 101526 and 101533 all refer to casks and barrels and rather than trying to distinguish using size, it may be better to have only one indication in LOC.</t>
  </si>
  <si>
    <t>Casks, large barrels</t>
  </si>
  <si>
    <t>101526</t>
  </si>
  <si>
    <t>Barriques</t>
  </si>
  <si>
    <t>101533</t>
  </si>
  <si>
    <t>Tuns / Casks</t>
  </si>
  <si>
    <t>Tonneaux / Futailles</t>
  </si>
  <si>
    <t>101525</t>
  </si>
  <si>
    <t>Kegs [small barrels] / Small barrels [kegs]</t>
  </si>
  <si>
    <t>Kegs</t>
  </si>
  <si>
    <t>Barils</t>
  </si>
  <si>
    <t>Barils / Tonnelets</t>
  </si>
  <si>
    <t>Indications 101525 and 101534 refer to smaller casks and barrels and rather than trying to distinguish using size, it may be better to have only one indication in LOC.</t>
  </si>
  <si>
    <t>101534</t>
  </si>
  <si>
    <t>Small casks, kegs</t>
  </si>
  <si>
    <t>Tonnelets</t>
  </si>
  <si>
    <t>101563</t>
  </si>
  <si>
    <t>Packaging for foodstuffs</t>
  </si>
  <si>
    <t>Emballages pour produits alimentaires</t>
  </si>
  <si>
    <t xml:space="preserve">This entry is causing confusion for users as "packaging / emballages" is a broad term that could also encompass goods in 09-01 (e.g. bottles) and 09-05 (e.g. bags, sachets, tubes).. </t>
  </si>
  <si>
    <t>a. Including instruments, apparatus and devices for measuring temperature, pressure, weight, length, volume and electricity.
b. Not including exposure meters (Cl. 16-05).</t>
  </si>
  <si>
    <t>a. Including instruments, apparatus and devices for measuring temperature, pressure, weight, length, volume and electricity.
b. Not including exposure meters (Cl. 16-05).
c. Not including specialized medical measuring instruments (Cl. 24-02).</t>
  </si>
  <si>
    <t>a. Y compris les instruments, appareils et dispositifs pour la mesure des températures, des pressions, des poids, des longueurs, des volumes, des grandeurs électriques.
b. Non compris les posemètres (cl. 16-05).</t>
  </si>
  <si>
    <t>a. Y compris les instruments, appareils et dispositifs pour la mesure des températures, des pressions, des poids, des longueurs, des volumes, des grandeurs électriques.
b. Non compris les posemètres (cl. 16-05).
c. Non compris les instruments de mesure médicaux spécialisés (cl. 24-02).</t>
  </si>
  <si>
    <t>To clarify that certain specialized measuring instruments are classified in 24-02, for example:
103888 Blood pressure measuring apparatus // Appareils pour mesurer la tension artérielle
103871 Sphygmometers // Sphygmomètres
103877 Urinometers // Uromètres</t>
  </si>
  <si>
    <t>Including fire and burglar alarms, and detectors of various types.</t>
  </si>
  <si>
    <t>Y compris les avertisseurs d'incendie ou d'effraction, ainsi que les divers types de détecteurs.</t>
  </si>
  <si>
    <t>To clarify that certain specialized testing instruments are classified in 24-01, for example:
103789 Blood testing apparatus // Appareils pour analyse du sang
103794 Eye testing apparatus and equipment // Appareils et installations pour le contrôle des yeux</t>
  </si>
  <si>
    <t>101967</t>
  </si>
  <si>
    <t>Magnets</t>
  </si>
  <si>
    <t>Aimants</t>
  </si>
  <si>
    <t>102013</t>
  </si>
  <si>
    <t>Golf carts</t>
  </si>
  <si>
    <t>Golf bag trolleys / Golf bag carts</t>
  </si>
  <si>
    <t>Charrettes de golf</t>
  </si>
  <si>
    <t>Chariots pour sacs de golf</t>
  </si>
  <si>
    <t>These goods refer to trolleys/carts that are used to transport golf bags as opposed to being "golf carts" that are vehicles that transport golfers (as well as their golf bags).</t>
  </si>
  <si>
    <t>102232</t>
  </si>
  <si>
    <t>Golf buggies</t>
  </si>
  <si>
    <t>Golf carts / Golf cars / Golf buggies</t>
  </si>
  <si>
    <t>Voiturettes de golf</t>
  </si>
  <si>
    <t>Voiturettes de golf / Voitures de golf / Golfettes</t>
  </si>
  <si>
    <t>Note a of 12-13 states "Including only vehicles not specifically intended for transport". These goods are used for transport and are therefore better suited to 12-08.</t>
  </si>
  <si>
    <t>102141</t>
  </si>
  <si>
    <t>Stabilizers [aircraft]</t>
  </si>
  <si>
    <t>Stabilizers for aircraft</t>
  </si>
  <si>
    <t>Stabilisateurs [aviation]</t>
  </si>
  <si>
    <t>To harmonize the format with 102143 "Rudders for aircraft // Gouvernails [aviation]" (also in 12-07).</t>
  </si>
  <si>
    <t>Autonomous cars</t>
  </si>
  <si>
    <t>Voitures autonomes</t>
  </si>
  <si>
    <t>By analogy with 102146  "Automobiles / Motor cars // Automobiles" (12-08)</t>
  </si>
  <si>
    <t>Autonomous delivery robots</t>
  </si>
  <si>
    <t>Robots autonomes pour la livraison</t>
  </si>
  <si>
    <t>The IB would like to clarify the classification of autonomous delivery robots and suggests 12-14 as a possible subclass.</t>
  </si>
  <si>
    <t>Delivery drones</t>
  </si>
  <si>
    <t>Drones de livraison</t>
  </si>
  <si>
    <t>By analogy with 104759 "Drones [aircraft] // Drones [aéronefs]" (12-07).</t>
  </si>
  <si>
    <t>102308</t>
  </si>
  <si>
    <t>Tractor cabins</t>
  </si>
  <si>
    <t>Cabines de tracteurs</t>
  </si>
  <si>
    <t>To be in the same subclass as 102163 "Tractors // Tracteurs".</t>
  </si>
  <si>
    <t>Charging stations for robotic vacuum cleaners</t>
  </si>
  <si>
    <t>Bornes de recharge pour aspirateurs de poussière robotisés / Stations de recharge pour aspirateurs de poussière robotisés</t>
  </si>
  <si>
    <t>Digital flipcharts</t>
  </si>
  <si>
    <t>Tableaux de conférence numériques</t>
  </si>
  <si>
    <t>These goods are large-scale screens similar to 102465 "Touch screens // Écrans tactiles" and 104667 "Tablet computers // Tablettes [informatique]".</t>
  </si>
  <si>
    <t>Interactive whiteboards</t>
  </si>
  <si>
    <t>Tableaux blancs interactifs</t>
  </si>
  <si>
    <t>An interactive whiteboard (IWB), also known as interactive board or smart board, is a large interactive display board in the form factor of a whiteboard. (Wikipedia)</t>
  </si>
  <si>
    <t>105099</t>
  </si>
  <si>
    <t>Smart pens</t>
  </si>
  <si>
    <t>Stylos intelligents</t>
  </si>
  <si>
    <r>
      <t xml:space="preserve">In recent CEs, the decisions have tended to put "smart" products in the same class as their non-smart equivalents. See, for example:
</t>
    </r>
    <r>
      <rPr>
        <b/>
        <sz val="10"/>
        <color theme="1"/>
        <rFont val="Arial"/>
        <family val="2"/>
      </rPr>
      <t>06-01</t>
    </r>
    <r>
      <rPr>
        <sz val="10"/>
        <color theme="1"/>
        <rFont val="Arial"/>
        <family val="2"/>
      </rPr>
      <t xml:space="preserve"> Smart mirrors // Miroirs intelligents (ID No. 104949)
</t>
    </r>
    <r>
      <rPr>
        <b/>
        <sz val="10"/>
        <color theme="1"/>
        <rFont val="Arial"/>
        <family val="2"/>
      </rPr>
      <t>08-07</t>
    </r>
    <r>
      <rPr>
        <sz val="10"/>
        <color theme="1"/>
        <rFont val="Arial"/>
        <family val="2"/>
      </rPr>
      <t xml:space="preserve"> Smart keys // Clés intelligentes (ID No. 104960)
</t>
    </r>
    <r>
      <rPr>
        <b/>
        <sz val="10"/>
        <color theme="1"/>
        <rFont val="Arial"/>
        <family val="2"/>
      </rPr>
      <t>14-01</t>
    </r>
    <r>
      <rPr>
        <sz val="10"/>
        <color theme="1"/>
        <rFont val="Arial"/>
        <family val="2"/>
      </rPr>
      <t xml:space="preserve"> Smart speakers // Enceintes connectées (ID No, 104988)
</t>
    </r>
    <r>
      <rPr>
        <b/>
        <sz val="10"/>
        <color theme="1"/>
        <rFont val="Arial"/>
        <family val="2"/>
      </rPr>
      <t>16-02</t>
    </r>
    <r>
      <rPr>
        <sz val="10"/>
        <color theme="1"/>
        <rFont val="Arial"/>
        <family val="2"/>
      </rPr>
      <t xml:space="preserve"> Smart projectors // Projecteurs intelligents (ID No. 105003)
</t>
    </r>
    <r>
      <rPr>
        <b/>
        <sz val="10"/>
        <color theme="1"/>
        <rFont val="Arial"/>
        <family val="2"/>
      </rPr>
      <t>19-08</t>
    </r>
    <r>
      <rPr>
        <sz val="10"/>
        <color theme="1"/>
        <rFont val="Arial"/>
        <family val="2"/>
      </rPr>
      <t xml:space="preserve"> Smart cards // Cartes à mémoire (ID No. 103256)
For this reason we think "Smart pens should be classified in 19-06 by analogy with 103169 "Pens // Plumes à écrire".</t>
    </r>
  </si>
  <si>
    <t>104649</t>
  </si>
  <si>
    <t>Reading and talking pens</t>
  </si>
  <si>
    <t>Text-to-speech reading devices</t>
  </si>
  <si>
    <t>Stylos lecteurs parlants</t>
  </si>
  <si>
    <t>Dispositifs de lecture à synthèse vocale</t>
  </si>
  <si>
    <t>This proposal aims to change this indication to the commonly used name for these goods.</t>
  </si>
  <si>
    <t>102512</t>
  </si>
  <si>
    <t>Basic apparatus for wireless telephones</t>
  </si>
  <si>
    <t>Base units for wireless telephones</t>
  </si>
  <si>
    <t>Appareils de base pour téléphones sans fil</t>
  </si>
  <si>
    <t>More accurate term in EN / Terme plus précis en EN</t>
  </si>
  <si>
    <t>SCREEN DISPLAYS AND ICONS</t>
  </si>
  <si>
    <t>GRAPHICAL USER INTERFACES AND ICONS</t>
  </si>
  <si>
    <t>INTERFACES ET ICÔNES</t>
  </si>
  <si>
    <t>INTERFACES UTILISATEURS GRAPHIQUES ET ICÔNES</t>
  </si>
  <si>
    <t>The wording "screen displays" causes confusion among users so we suggest changing the Subclass Heading to provide clarity and to avoid confusion with:
102460 Computer interfaces // Interfaces d'ordinateurs (14-02)</t>
  </si>
  <si>
    <t>102530</t>
  </si>
  <si>
    <t>Icons [for computers]</t>
  </si>
  <si>
    <t>Icons for computers</t>
  </si>
  <si>
    <t xml:space="preserve">Icônes [informatique] </t>
  </si>
  <si>
    <t>Icônes pour ordinateurs</t>
  </si>
  <si>
    <t>To harmonize the format with 102450 "Joysticks for computers // Manettes pour ordinateurs" and 102461 "Network switches for computers// Commutateurs de réseau pour ordinateurs" in 14-02.</t>
  </si>
  <si>
    <t>103335</t>
  </si>
  <si>
    <t>Holographic signs, indicators and devices</t>
  </si>
  <si>
    <t>Holographic advertising signs</t>
  </si>
  <si>
    <t xml:space="preserve">Enseignes, indicateurs et dispositifs holographiques </t>
  </si>
  <si>
    <t>Enseignes publicitaires holographiques</t>
  </si>
  <si>
    <t>The current wording causes confusion for users so we suggest rewording it to be clearly classified in 20-03.</t>
  </si>
  <si>
    <t>Holographic projectors</t>
  </si>
  <si>
    <t>Projecteurs holographiques</t>
  </si>
  <si>
    <t>By analogy with 102829 "Film projectors // Appareils de projection de films", among others.</t>
  </si>
  <si>
    <t>103475</t>
  </si>
  <si>
    <t>Seesaws / Swings</t>
  </si>
  <si>
    <t>Seesaws</t>
  </si>
  <si>
    <t>Balançoires</t>
  </si>
  <si>
    <t>Balançoires à bascule</t>
  </si>
  <si>
    <t>In English, seesaws and swings are different goods. We therefore propose splitting this entry.</t>
  </si>
  <si>
    <t>Swings</t>
  </si>
  <si>
    <t>103718</t>
  </si>
  <si>
    <t>Lavabos</t>
  </si>
  <si>
    <t>Lave-mains</t>
  </si>
  <si>
    <t>There seem to be three LOC entries that in EN refer to same goods (103718, 103702 and 103668). We propose to delete this entry and 103668, and to modify 103702.</t>
  </si>
  <si>
    <t>103668</t>
  </si>
  <si>
    <t>Wash-hand basins</t>
  </si>
  <si>
    <t>Cuvettes [récipients pour la toilette]</t>
  </si>
  <si>
    <t>103702</t>
  </si>
  <si>
    <t>Washbasins / Lavatory basins</t>
  </si>
  <si>
    <t>Washbasins / Wash-hand basins</t>
  </si>
  <si>
    <t>103682</t>
  </si>
  <si>
    <t>Water-closet pans</t>
  </si>
  <si>
    <t>Toilet bowls</t>
  </si>
  <si>
    <t>Cuvettes de W.-C.</t>
  </si>
  <si>
    <t>Cuvettes de toilettes [W.-C.]</t>
  </si>
  <si>
    <t>103709</t>
  </si>
  <si>
    <t>Bathroom shelves [except furniture]</t>
  </si>
  <si>
    <t>Tablettes de lavabo</t>
  </si>
  <si>
    <t>The FR term for this indication refers to the goods which are intended to be affixed above a washbasin:</t>
  </si>
  <si>
    <t>Medical and laboratory equipment</t>
  </si>
  <si>
    <t>Médecine et laboratoires</t>
  </si>
  <si>
    <t>Équipement médical et de laboratoire</t>
  </si>
  <si>
    <t>To align the EN and FR versions / Pour aligner les versions EN et FR</t>
  </si>
  <si>
    <t>See proposal concerning 103804.</t>
  </si>
  <si>
    <t>103804</t>
  </si>
  <si>
    <t>Medical apparatus and equipment [fixed]</t>
  </si>
  <si>
    <t>Appareils fixes pour la médecine</t>
  </si>
  <si>
    <t>This is a very broad indication which seems better placed in the Note for 24-01. See proposal above.</t>
  </si>
  <si>
    <t>103791</t>
  </si>
  <si>
    <t>Disinfection equipment for premises</t>
  </si>
  <si>
    <t>Appareils aseptiseurs pour locaux</t>
  </si>
  <si>
    <t>At CEL15, the CE expressed a preference for classifying *disinfection equipment" in 23-99 and the following entries were added to LOC:
105077 Sterilizing atomizers [hand-operated] // Pulvérisateurs pour la stérilisation [à main]
105086 Human disinfection chambers [except for medical purposes] // Cabines de désinfection pour êtres humains [autres qu'à usage médical]
105100 Disinfectant foggers [electric] [except for agricultural use] // Nébulisateurs électriques pour désinfecter [à l'exception de l'usage agricole]
105102 Ultraviolet disinfection robots // Robots de désinfection par ultraviolets
We therefore propose the transfer of “Disinfection equipment for premises // Appareils aseptiseurs pour locaux” to 23-99.</t>
  </si>
  <si>
    <t>103818</t>
  </si>
  <si>
    <t>Disinfecting and sterilizing chambers / Sterilizing and disinfecting chambers</t>
  </si>
  <si>
    <t>Disinfecting and sterilizing chambers for medical purposes</t>
  </si>
  <si>
    <t>Étuves à désinfection et à stérilisation</t>
  </si>
  <si>
    <t>Due to the range of disinfecting and sterilizing apparatus now classified in 23-99, we think this indication should be indicated as "for medical purposes".</t>
  </si>
  <si>
    <t>105103</t>
  </si>
  <si>
    <t>Disinfection apparatus using ultraviolet lamps</t>
  </si>
  <si>
    <t>Disinfection apparatus using ultraviolet lamps for medical purposes</t>
  </si>
  <si>
    <t>Appareils pour la désinfection par lampes à rayons ultraviolets</t>
  </si>
  <si>
    <t>Due to the range of disinfecting apparatus now classified in 23-99, we think this indication should be indicated as "for medical purposes".</t>
  </si>
  <si>
    <t>103814</t>
  </si>
  <si>
    <t>Sterilizers for medical use</t>
  </si>
  <si>
    <t>Sterilizers for medical purposes</t>
  </si>
  <si>
    <t>Stérilisateurs [médecine]</t>
  </si>
  <si>
    <t>To improve and align the EN and FR versions / Pour améliorer et aligner les versions EN et FR</t>
  </si>
  <si>
    <t>103808</t>
  </si>
  <si>
    <t>Ozonizers for medical use</t>
  </si>
  <si>
    <t>Ozonizers for medical purposes</t>
  </si>
  <si>
    <t>Ozoniseurs médicaux</t>
  </si>
  <si>
    <t>103815</t>
  </si>
  <si>
    <t>Sudation apparatus for medical use</t>
  </si>
  <si>
    <t>Sudation apparatus for medical purposes</t>
  </si>
  <si>
    <t>Appareils médicaux de sudation</t>
  </si>
  <si>
    <t>Edge lists for lawns and beds of flowers</t>
  </si>
  <si>
    <t>Edgings for lawns and flower beds</t>
  </si>
  <si>
    <t>Bordures pour gazon et parterres de fleurs</t>
  </si>
  <si>
    <t>104157</t>
  </si>
  <si>
    <t>Painters' stands</t>
  </si>
  <si>
    <t>Trestles for painters</t>
  </si>
  <si>
    <t>Tréteaux pour peintre</t>
  </si>
  <si>
    <t>To harmonize the EN and FR terms:</t>
  </si>
  <si>
    <t>LAMPS, STANDARD LAMPS, CHANDELIERS, WALL AND CEILING FIXTURES, PHOTOGRAPHIC AND CINEMATOGRAPHIC PROJECTOR LAMPS</t>
  </si>
  <si>
    <t>LAMPS, STANDARD LAMPS, CHANDELIERS, WALL AND CEILING LIGHTS, PHOTOGRAPHIC AND CINEMATOGRAPHIC PROJECTOR LAMPS</t>
  </si>
  <si>
    <t>LAMPES, LAMPADAIRES, LUSTRES, APPLIQUES MURALES OU DE PLAFOND, LAMPES POUR PROJECTEURS DE PHOTOGRAPHIE OU DE CINÉMATOGRAPHIE</t>
  </si>
  <si>
    <t>We suggest changing the language in the Subclass Heading from "WALL AND CEILING FIXTURES // APPLIQUES MURALES OU DE PLAFOND" to "WALL AND CEILING LIGHTS // APPLIQUES MURALES ET PLAFONNIERS".</t>
  </si>
  <si>
    <t>Cinematographic projector lamps</t>
  </si>
  <si>
    <t>Lampes pour projecteurs de cinématographie</t>
  </si>
  <si>
    <t>These goods are already mentioned in the Subclass Heading of 26-05.</t>
  </si>
  <si>
    <t>104209</t>
  </si>
  <si>
    <t>Lamps for photography or cinematography [except flashlamps]</t>
  </si>
  <si>
    <t>Lamps for photography or cinematography [except flash apparatus]</t>
  </si>
  <si>
    <t>Lampes pour prises de vues [à l'exception des flashs]</t>
  </si>
  <si>
    <t>Lampes pour la photographie ou la cinématographie [à l'exception des flashs]</t>
  </si>
  <si>
    <t>Non compris les appareils lumineux pour la photographie ou le cinéma (cl. 26-05).</t>
  </si>
  <si>
    <t>PHOTOGRAPHIC CAMERAS AND FILM CAMERAS</t>
  </si>
  <si>
    <t>PHOTOGRAPIC AND CINEMATOGRAPHIC CAMERAS</t>
  </si>
  <si>
    <t>APPAREILS POUR PHOTOGRAPHIER OU FILMER</t>
  </si>
  <si>
    <t>APPAREILS PHOTOGRAPHIQUES ET CINÉMATOGRAPHIQUES</t>
  </si>
  <si>
    <t>To improve and align the EN and FR versions / Pour améliorer et aligner les versions EN et FR
102821 Photographic cameras // Appareils photographiques 
102818 Cinematographic cameras // Caméras cinématographiques</t>
  </si>
  <si>
    <t>102827</t>
  </si>
  <si>
    <t>Webcams</t>
  </si>
  <si>
    <t>Caméras Web / Web (caméras)</t>
  </si>
  <si>
    <t>Caméras Web</t>
  </si>
  <si>
    <t>The synonym term in FR is not necessary // Le terme synonyme en FR n'est pas nécessaire</t>
  </si>
  <si>
    <t>104302</t>
  </si>
  <si>
    <t>Manicure hand rests</t>
  </si>
  <si>
    <t>Chevalets de manucure</t>
  </si>
  <si>
    <t>This entry and 104344 seem to refer to the same goods.</t>
  </si>
  <si>
    <t>104344</t>
  </si>
  <si>
    <t>Hand rests for manicuring</t>
  </si>
  <si>
    <t>Hand rests for manicures</t>
  </si>
  <si>
    <t>Repose-main de manucure</t>
  </si>
  <si>
    <t>Hair dryer holders / Hair drier holders</t>
  </si>
  <si>
    <t>Supports pour sèche-cheveux</t>
  </si>
  <si>
    <t>This term can refer to a variety of goods, but as the function is to hold a hair drier should all "hair drier holders" be in 28-06?</t>
  </si>
  <si>
    <t>Breathing apparatus for diving</t>
  </si>
  <si>
    <t>Appareils respiratoires pour la plongée</t>
  </si>
  <si>
    <t>By analogy with 104389 "Breathing masks / Respiratory masks // Masques respiratoires".</t>
  </si>
  <si>
    <t>DEVICES AND EQUIPMENT FOR ACCIDENT PREVENTION AND FOR RESCUE, NOT ELSEWHERE SPECIFIED</t>
  </si>
  <si>
    <t>DEVICES AND EQUIPMENT FOR ACCIDENT PREVENTION AND FOR LIFE SAVING, NOT ELSEWHERE SPECIFIED</t>
  </si>
  <si>
    <t>DISPOSITIFS ET ÉQUIPEMENTS POUR LA PRÉVENTION D'ACCIDENTS OU LE SAUVETAGE, NON COMPRIS DANS D'AUTRES CLASSES</t>
  </si>
  <si>
    <t>This proposal aligns the EN and FR wording and also encompasses some of the indications in 29-02 which are for life-saving in the broader sense not just rescue.</t>
  </si>
  <si>
    <t>Devices and equipment against fire hazards, for accident prevention and for rescue</t>
  </si>
  <si>
    <t>Devices and equipment against fire hazards, for accident prevention and for life saving</t>
  </si>
  <si>
    <t>Dispositifs et équipements contre le feu, pour la prévention d'accidents ou le sauvetage</t>
  </si>
  <si>
    <t>104921</t>
  </si>
  <si>
    <t>Nail polish dryers</t>
  </si>
  <si>
    <t>Nail polish dryers / Nail polish driers</t>
  </si>
  <si>
    <t>Séchoirs à ongles</t>
  </si>
  <si>
    <t>105149</t>
  </si>
  <si>
    <t>Dryers for animals</t>
  </si>
  <si>
    <t>Dryers for animals / Driers for animals</t>
  </si>
  <si>
    <t>Séchoirs pour animaux</t>
  </si>
  <si>
    <t>100982</t>
  </si>
  <si>
    <t>Rotary washing lines / Rotary clothes driers</t>
  </si>
  <si>
    <t>Rotary washing lines / Rotary clothes dryers / Rotary clothes driers</t>
  </si>
  <si>
    <t>Étendoirs à linge parapluie / Séchoirs à linge parapluie</t>
  </si>
  <si>
    <t>102601</t>
  </si>
  <si>
    <t>Grain driers [machines]</t>
  </si>
  <si>
    <t>Grain dryers [machines] / Grain driers [machines]</t>
  </si>
  <si>
    <t>Séchoirs à grain [machines]</t>
  </si>
  <si>
    <t>102597</t>
  </si>
  <si>
    <t>Steam driers [agriculture]</t>
  </si>
  <si>
    <t>Steam dryers [agriculture] / Steam driers [agriculture]</t>
  </si>
  <si>
    <t>Étuves-séchoirs [agriculture] / Étuves séchoirs [agriculture]</t>
  </si>
  <si>
    <t>102669</t>
  </si>
  <si>
    <t>Clothes driers [machines]</t>
  </si>
  <si>
    <t>Clothes dryers [machines] / Clothes driers [machines]</t>
  </si>
  <si>
    <t>Sèche-linge</t>
  </si>
  <si>
    <t>Sèche-mains</t>
  </si>
  <si>
    <t>Sèche-cheveux</t>
  </si>
  <si>
    <t>Casques sèche-cheveux</t>
  </si>
  <si>
    <t>Essoreuses pour le sucre</t>
  </si>
  <si>
    <t>104328</t>
  </si>
  <si>
    <t>Hand driers</t>
  </si>
  <si>
    <t>Hand dryers / Hand driers</t>
  </si>
  <si>
    <t>104354</t>
  </si>
  <si>
    <t>Hair driers</t>
  </si>
  <si>
    <t>Hair dryers / Hair driers</t>
  </si>
  <si>
    <t>104301</t>
  </si>
  <si>
    <t>Hoods for hair driers / Hair drier hoods</t>
  </si>
  <si>
    <t>Hoods for hair dryers / Hoods for hair driers</t>
  </si>
  <si>
    <t>104512</t>
  </si>
  <si>
    <t>Sugar driers</t>
  </si>
  <si>
    <t>Sugar dryers / Sugar driers</t>
  </si>
  <si>
    <t>100085</t>
  </si>
  <si>
    <t>Working clothes / Workmen's overalls</t>
  </si>
  <si>
    <t>Workwear</t>
  </si>
  <si>
    <t>Combinaisons de travail [vêtements] / Habits de travail / Salopettes</t>
  </si>
  <si>
    <t>Habits de travail</t>
  </si>
  <si>
    <t>This proposal is part of a series of proposals aiming to update the language used in LOC and, where possible, to use more inclusive language
Cette proposition fait partie d'une série de propositions visant à moderniser le langage utilisé dans la LOC et, si possible, utiliser un langage plus inclusif</t>
  </si>
  <si>
    <t>Coveralls</t>
  </si>
  <si>
    <t>Overalls</t>
  </si>
  <si>
    <t>100086</t>
  </si>
  <si>
    <t>Suits of clothes for men</t>
  </si>
  <si>
    <t>Complets [vêtements]</t>
  </si>
  <si>
    <t>Tailleurs</t>
  </si>
  <si>
    <t>100126</t>
  </si>
  <si>
    <t>Ladies' suits</t>
  </si>
  <si>
    <t>Business suits</t>
  </si>
  <si>
    <t>100102</t>
  </si>
  <si>
    <t>Sailor blouses [for women] / Middy blouses</t>
  </si>
  <si>
    <t>Sailor-collared blouses / Middy blouses</t>
  </si>
  <si>
    <t>Marinières</t>
  </si>
  <si>
    <t>104858</t>
  </si>
  <si>
    <t>Guide sticks for the visually impaired</t>
  </si>
  <si>
    <t>Mobility canes for persons with visual impairments</t>
  </si>
  <si>
    <t>Cannes pour déficients visuels</t>
  </si>
  <si>
    <t>Cannes de mobilité pour les personnes ayant une déficience visuelle</t>
  </si>
  <si>
    <t>100537</t>
  </si>
  <si>
    <t>Seats for fishermen</t>
  </si>
  <si>
    <t>Fishing seats</t>
  </si>
  <si>
    <t>Sièges de pêcheur</t>
  </si>
  <si>
    <t>Sièges de pêche</t>
  </si>
  <si>
    <t>Fishing stools</t>
  </si>
  <si>
    <t>Tabourets de pêche</t>
  </si>
  <si>
    <t>100558</t>
  </si>
  <si>
    <t>Invalid beds</t>
  </si>
  <si>
    <t>Beds for persons with disabilities</t>
  </si>
  <si>
    <t>Lits pour invalides</t>
  </si>
  <si>
    <t>Lits pour personnes handicapées</t>
  </si>
  <si>
    <t>102091</t>
  </si>
  <si>
    <t>Lifting devices for invalids</t>
  </si>
  <si>
    <t>Lifting devices for persons with disabilities</t>
  </si>
  <si>
    <t>Dispositifs élévateurs pour invalides</t>
  </si>
  <si>
    <t>Dispositifs élévateurs pour personnes handicapées</t>
  </si>
  <si>
    <t>PERAMBULATORS, INVALID CHAIRS, STRETCHERS</t>
  </si>
  <si>
    <t>PERAMBULATORS, WHEELCHAIRS, STRETCHERS</t>
  </si>
  <si>
    <t>VOITURES D'ENFANT, FAUTEUILS ROULANTS POUR INFIRMES, BRANCARDS</t>
  </si>
  <si>
    <t>VOITURES D'ENFANT, FAUTEUILS ROULANTS, BRANCARDS</t>
  </si>
  <si>
    <t>a. "Perambulators" means hand carriages for infants.
b. Not including toy perambulators (Cl. 21-01).</t>
  </si>
  <si>
    <t>102212</t>
  </si>
  <si>
    <t>Perambulators / Baby carriages</t>
  </si>
  <si>
    <t>Landaus pour enfants</t>
  </si>
  <si>
    <t>Voitures d'enfant / Landaus pour enfants</t>
  </si>
  <si>
    <t>To align with the Subclass Heading.</t>
  </si>
  <si>
    <t>102208</t>
  </si>
  <si>
    <t>Wheelchairs / Invalid chairs</t>
  </si>
  <si>
    <t>Wheelchairs</t>
  </si>
  <si>
    <t>Fauteuils roulants pour infirmes</t>
  </si>
  <si>
    <t>Fauteuils roulants / Chaises roulants</t>
  </si>
  <si>
    <t>102215</t>
  </si>
  <si>
    <t>Invalid carriages</t>
  </si>
  <si>
    <t>Voitures d'infirmes</t>
  </si>
  <si>
    <t>Archaic term</t>
  </si>
  <si>
    <t>103829</t>
  </si>
  <si>
    <t>Exercise devices for disabled persons</t>
  </si>
  <si>
    <t>Exercise devices for persons with disabilities</t>
  </si>
  <si>
    <t>Dispositifs d'entraînement pour handicapés</t>
  </si>
  <si>
    <t>Dispositifs d'entraînement pour personnes handicapées</t>
  </si>
  <si>
    <t>103937</t>
  </si>
  <si>
    <t>Feeding devices for invalids</t>
  </si>
  <si>
    <t>Feeding devices for persons with disabilities</t>
  </si>
  <si>
    <t>Dispositifs pour alimentation d'invalides</t>
  </si>
  <si>
    <t>101499</t>
  </si>
  <si>
    <t>Linemen's climbers</t>
  </si>
  <si>
    <t>Climbers [grips] for lineworkers</t>
  </si>
  <si>
    <t>Griffes [pour grimper aux poteaux]</t>
  </si>
  <si>
    <t>Grimpeurs [poignées] pour monteurs de lignes</t>
  </si>
  <si>
    <t>103353</t>
  </si>
  <si>
    <t>Chessmen</t>
  </si>
  <si>
    <t>Chess pieces / Chess figures</t>
  </si>
  <si>
    <t>Figurines de jeux d'échecs</t>
  </si>
  <si>
    <t>103946</t>
  </si>
  <si>
    <t>Hearing aids for the deaf</t>
  </si>
  <si>
    <t>Hearing aids</t>
  </si>
  <si>
    <t>Appareils acoustiques pour personnes dures d'oreille</t>
  </si>
  <si>
    <t>Appareils de correction auditive</t>
  </si>
  <si>
    <t>104318</t>
  </si>
  <si>
    <t>Mirrors for ladies' handbags</t>
  </si>
  <si>
    <t>Handbag mirrors</t>
  </si>
  <si>
    <t>Chariots de nourriture</t>
  </si>
  <si>
    <t>Étuves à désinfection et à stérilisation à usage médical</t>
  </si>
  <si>
    <t>Appareils pour la désinfection par lampes à rayons ultraviolets à usage médical</t>
  </si>
  <si>
    <t>Stérilisateurs à usage médical</t>
  </si>
  <si>
    <t>Ozoniseurs à usage médical</t>
  </si>
  <si>
    <t>Appareils de sudation à usage médical</t>
  </si>
  <si>
    <t>Food carts (e.g. hot dog carts) are mobile kitchens that travel under their own power (Wikipedia)</t>
  </si>
  <si>
    <t>There are inconsistencies within LOC with some entries mentioning "dryers" and some mentioning "driers". We therefore suggest including both spelling variants in each entry to make searching easier.</t>
  </si>
  <si>
    <t>Miroirs de sacs de dames</t>
  </si>
  <si>
    <t>Miroirs de sac à main</t>
  </si>
  <si>
    <t>a. Including fire and burglar alarms, and detectors of various types.
b. Not including specialized medical testing apparatus and equipment (Cl. 24-01).</t>
  </si>
  <si>
    <t>Y compris les appareils et équipements médicaux fixes.</t>
  </si>
  <si>
    <t>Including fixed medical apparatus and equipment.</t>
  </si>
  <si>
    <t>Not including lamps for photography or filming (Cl. 26-05).</t>
  </si>
  <si>
    <t>Not including lamps for photography or cinematography (Cl. 26-05).</t>
  </si>
  <si>
    <t>Non compris les lampes pour la photographie ou la cinématographie (cl. 26-05).</t>
  </si>
  <si>
    <t>a. "Perambulators" means hand-pushed carriages for carrying babies.
b. Not including toy perambulators or strollers (Cl. 21-01).</t>
  </si>
  <si>
    <t>103991</t>
  </si>
  <si>
    <t>Étuves-séchoirs [agriculture]</t>
  </si>
  <si>
    <t>Aimants is more commonly used in FR. This change would also harmonize with:
101476 Permanent magnets // Aimants permanents (08-99)
101965 Magnets for magnetic boards // Aimants pour tableaux magnétiques (11-02)</t>
  </si>
  <si>
    <t>Pièces de jeux d'échecs / Figurines de jeux d'échecs</t>
  </si>
  <si>
    <t>Dispositifs pour l'alimentation de personnes handicapées</t>
  </si>
  <si>
    <t>a. Y compris les avertisseurs d'incendie ou d'effraction, ainsi que les divers types de détecteurs.
b. Non compris les appareils et installations d'analyse médicale spécialisés (cl. 24-01).</t>
  </si>
  <si>
    <t>IB-16-1</t>
  </si>
  <si>
    <t>IB-16-2</t>
  </si>
  <si>
    <t>IB-16-3</t>
  </si>
  <si>
    <t>IB-16-4</t>
  </si>
  <si>
    <t>IB-16-5</t>
  </si>
  <si>
    <t>IB-16-6</t>
  </si>
  <si>
    <t>IB-16-7</t>
  </si>
  <si>
    <t>IB-16-8</t>
  </si>
  <si>
    <t>IB-16-9</t>
  </si>
  <si>
    <t>IB-16-10</t>
  </si>
  <si>
    <t>IB-16-11</t>
  </si>
  <si>
    <t>IB-16-12</t>
  </si>
  <si>
    <t>IB-16-13</t>
  </si>
  <si>
    <t>IB-16-14</t>
  </si>
  <si>
    <t>IB-16-15</t>
  </si>
  <si>
    <t>IB-16-16</t>
  </si>
  <si>
    <t>IB-16-17</t>
  </si>
  <si>
    <t>IB-16-18</t>
  </si>
  <si>
    <t>IB-16-19</t>
  </si>
  <si>
    <t>IB-16-20</t>
  </si>
  <si>
    <t>IB-16-21</t>
  </si>
  <si>
    <t>IB-16-22</t>
  </si>
  <si>
    <t>IB-16-23</t>
  </si>
  <si>
    <t>IB-16-24</t>
  </si>
  <si>
    <t>IB-16-25</t>
  </si>
  <si>
    <t>IB-16-26</t>
  </si>
  <si>
    <t>IB-16-27</t>
  </si>
  <si>
    <t>IB-16-29</t>
  </si>
  <si>
    <t>IB-16-30</t>
  </si>
  <si>
    <t>IB-16-31</t>
  </si>
  <si>
    <t>IB-16-32</t>
  </si>
  <si>
    <t>IB-16-33</t>
  </si>
  <si>
    <t>IB-16-34</t>
  </si>
  <si>
    <t>IB-16-35</t>
  </si>
  <si>
    <t>IB-16-36</t>
  </si>
  <si>
    <t>IB-16-37</t>
  </si>
  <si>
    <t>IB-16-38</t>
  </si>
  <si>
    <t>IB-16-39</t>
  </si>
  <si>
    <t>IB-16-40</t>
  </si>
  <si>
    <t>IB-16-41</t>
  </si>
  <si>
    <t>IB-16-42</t>
  </si>
  <si>
    <t>IB-16-43</t>
  </si>
  <si>
    <t>IB-16-44</t>
  </si>
  <si>
    <t>IB-16-45</t>
  </si>
  <si>
    <t>IB-16-46</t>
  </si>
  <si>
    <t>IB-16-47</t>
  </si>
  <si>
    <t>IB-16-48</t>
  </si>
  <si>
    <t>IB-16-49</t>
  </si>
  <si>
    <t>IB-16-50</t>
  </si>
  <si>
    <t>IB-16-51</t>
  </si>
  <si>
    <t>IB-16-52</t>
  </si>
  <si>
    <t>IB-16-53</t>
  </si>
  <si>
    <t>IB-16-54</t>
  </si>
  <si>
    <t>IB-16-55</t>
  </si>
  <si>
    <t>IB-16-56</t>
  </si>
  <si>
    <t>IB-16-57</t>
  </si>
  <si>
    <t>IB-16-58</t>
  </si>
  <si>
    <t>IB-16-59</t>
  </si>
  <si>
    <t>IB-16-60</t>
  </si>
  <si>
    <t>IB-16-61</t>
  </si>
  <si>
    <t>IB-16-62</t>
  </si>
  <si>
    <t>IB-16-63</t>
  </si>
  <si>
    <t>IB-16-64</t>
  </si>
  <si>
    <t>IB-16-65</t>
  </si>
  <si>
    <t>IB-16-66</t>
  </si>
  <si>
    <t>IB-16-67</t>
  </si>
  <si>
    <t>IB-16-68</t>
  </si>
  <si>
    <t>IB-16-69</t>
  </si>
  <si>
    <t>IB-16-70</t>
  </si>
  <si>
    <t>IB-16-71</t>
  </si>
  <si>
    <t>IB-16-72</t>
  </si>
  <si>
    <t>IB-16-73</t>
  </si>
  <si>
    <t>IB-16-74</t>
  </si>
  <si>
    <t>IB-16-75</t>
  </si>
  <si>
    <t>IB-16-76</t>
  </si>
  <si>
    <t>IB-16-77</t>
  </si>
  <si>
    <t>IB-16-78</t>
  </si>
  <si>
    <t>IB-16-79</t>
  </si>
  <si>
    <t>IB-16-80</t>
  </si>
  <si>
    <t>IB-16-81</t>
  </si>
  <si>
    <t>IB-16-82</t>
  </si>
  <si>
    <t>IB-16-83</t>
  </si>
  <si>
    <t>IB-16-84</t>
  </si>
  <si>
    <t>IB-16-85</t>
  </si>
  <si>
    <t>IB-16-86</t>
  </si>
  <si>
    <t>IB-16-87</t>
  </si>
  <si>
    <t>IB-16-88</t>
  </si>
  <si>
    <t>IB-16-89</t>
  </si>
  <si>
    <t>IB-16-90</t>
  </si>
  <si>
    <t>IB-16-91</t>
  </si>
  <si>
    <t>IB-16-92</t>
  </si>
  <si>
    <t>IB-16-93</t>
  </si>
  <si>
    <t>IB-16-94</t>
  </si>
  <si>
    <t>IB-16-95</t>
  </si>
  <si>
    <t>IB-16-96</t>
  </si>
  <si>
    <t>IB-16-97</t>
  </si>
  <si>
    <t>IB-16-98</t>
  </si>
  <si>
    <t>IB-16-99</t>
  </si>
  <si>
    <t>RU-16-1</t>
  </si>
  <si>
    <t xml:space="preserve">Wall play panels </t>
  </si>
  <si>
    <t>RU-16-2</t>
  </si>
  <si>
    <t>RU-16-3</t>
  </si>
  <si>
    <t>RU-16-5</t>
  </si>
  <si>
    <t xml:space="preserve">Catheters </t>
  </si>
  <si>
    <t>Catheters are medical devices that can be inserted in the body to treat diseases or perform a surgical procedure. Catheters are manufactured for specific applications, such as cardiovascular, urological, gastrointestinal, neurovascular and ophthalmic procedures.Catheters can be inserted into a body cavity, duct, or vessel, brain, skin or adipose tissue. Functionally, they allow drainage, administration of fluids or gases, access by surgical instruments, and also perform a wide variety of other tasks depending on the type of catheter.Special types of catheters, also called probes, are used in preclinical or clinical research... (Wikipedia). The appearance of catheters may differ significantly from probes.</t>
  </si>
  <si>
    <t>RU-16-6</t>
  </si>
  <si>
    <t>SOCKS AND STOCKINGS</t>
  </si>
  <si>
    <t>FOOTWEAR, SOCKS AND STOCKINGS</t>
  </si>
  <si>
    <t>CHAUSSURES, BAS ET CHAUSSETTES</t>
  </si>
  <si>
    <t>FOOTWEAR</t>
  </si>
  <si>
    <t>CHAUSSURES</t>
  </si>
  <si>
    <t>RU-16-7</t>
  </si>
  <si>
    <t>Including special boots for sports such as football, skiing and climbing, orthopaedic footwear and socks, as well as tights, gaiters and other legwear.</t>
  </si>
  <si>
    <t xml:space="preserve">Y compris les chaussures spéciales de sport, telles que les chaussures de football, de ski, de montagne, chaussures et chaussettes orthopédiques, de même que les collants (bas-culottes), les guêtres et autres pièces d'habillement pour les jambes. </t>
  </si>
  <si>
    <t>a. Par "voitures d'enfant", on entend les landaus poussés à la main pour transporter les bébés.
b. Non compris les voitures d'enfant ou les poussettes s'il s'agit de jouets (cl. 21-01).</t>
  </si>
  <si>
    <t>a. Par "voitures d'enfant", on entend les voitures dans lesquelles on met un enfant.
b. Non compris les voitures d'enfant s'il s'agit de jouets (cl. 21-01).</t>
  </si>
  <si>
    <t>a. Y compris les chaussures spéciales de sport, telles que les chaussures de football, de ski, de montagne, chaussures orthopédiques.
b. Non compris les chaussettes et les bas.</t>
  </si>
  <si>
    <t xml:space="preserve">We propose to create a new subclass Cl. 02-08  SOCKS AND STOCKINGS. All goods of Cl. 02-08 are transferred from Cl. 02-04.
The reasons are as follows：
Goods of Cl.02-04 can be divided into two categories: (a)  FOOTWEAR; (b) SOCKS AND STOCKINGS. Goods in Cl. 02-04 are numerous and miscellaneous but stockings and socks have the other appearance   than footwear. At the same time, the number of items of socks and stockings is much less than the number of footwear. So it is difficult to find them when searching. In this regard, it seems appropriate to create a new separate subclass for socks and stockings. </t>
  </si>
  <si>
    <t>CHAUSSETTES ET BAS</t>
  </si>
  <si>
    <t>a. Including special boots for sports such as football, skiing and climbing, orthopaedic footwear.
b. Not including socks and stockings.</t>
  </si>
  <si>
    <t>RU-16-8</t>
  </si>
  <si>
    <t>RU-16-9</t>
  </si>
  <si>
    <t>RU-16-10</t>
  </si>
  <si>
    <t>RU-16-11</t>
  </si>
  <si>
    <t>RU-16-12</t>
  </si>
  <si>
    <t>RU-16-13</t>
  </si>
  <si>
    <t>RU-16-14</t>
  </si>
  <si>
    <t>100169</t>
  </si>
  <si>
    <t xml:space="preserve">Infants' leggings </t>
  </si>
  <si>
    <t xml:space="preserve">Combinaisons-chaussons pour bébés </t>
  </si>
  <si>
    <t>100179</t>
  </si>
  <si>
    <t>104933</t>
  </si>
  <si>
    <t>100187</t>
  </si>
  <si>
    <t>100191</t>
  </si>
  <si>
    <t>100163</t>
  </si>
  <si>
    <t>100158</t>
  </si>
  <si>
    <t>100171</t>
  </si>
  <si>
    <t>100178</t>
  </si>
  <si>
    <t>100159</t>
  </si>
  <si>
    <t>RU-16-15</t>
  </si>
  <si>
    <t>RU-16-16</t>
  </si>
  <si>
    <t>RU-16-17</t>
  </si>
  <si>
    <t xml:space="preserve">Leggings </t>
  </si>
  <si>
    <t xml:space="preserve">Jambières </t>
  </si>
  <si>
    <t xml:space="preserve">Maternity tights </t>
  </si>
  <si>
    <t>Collants pour la grossesse</t>
  </si>
  <si>
    <t xml:space="preserve">Medical stockings </t>
  </si>
  <si>
    <t xml:space="preserve">Bas médicaux </t>
  </si>
  <si>
    <t>Orthopaedic socks / Orthopedic socks</t>
  </si>
  <si>
    <t>Chaussettes orthopédiques</t>
  </si>
  <si>
    <t xml:space="preserve">Socks </t>
  </si>
  <si>
    <t xml:space="preserve">Chaussettes </t>
  </si>
  <si>
    <t xml:space="preserve">Stockings </t>
  </si>
  <si>
    <t xml:space="preserve">Bas </t>
  </si>
  <si>
    <t xml:space="preserve">Spats </t>
  </si>
  <si>
    <t xml:space="preserve">Demi-guêtres </t>
  </si>
  <si>
    <t xml:space="preserve">Gaiters </t>
  </si>
  <si>
    <t xml:space="preserve">Guêtres </t>
  </si>
  <si>
    <t xml:space="preserve">Panty hose / Tights </t>
  </si>
  <si>
    <t xml:space="preserve">Collants </t>
  </si>
  <si>
    <t>NO-16-1</t>
  </si>
  <si>
    <t>Brackets for panelling [construction]</t>
  </si>
  <si>
    <t>NO-16-2</t>
  </si>
  <si>
    <t>NO-16-3</t>
  </si>
  <si>
    <t>NO-16-4</t>
  </si>
  <si>
    <t>NO-16-5</t>
  </si>
  <si>
    <t>NO-16-6</t>
  </si>
  <si>
    <t>NO-16-8</t>
  </si>
  <si>
    <t>NO-16-11</t>
  </si>
  <si>
    <t>NO-16-12</t>
  </si>
  <si>
    <t>NO-16-13</t>
  </si>
  <si>
    <t>NO-16-15</t>
  </si>
  <si>
    <t>NO-16-16</t>
  </si>
  <si>
    <t>NO-16-17</t>
  </si>
  <si>
    <t>NO-16-18</t>
  </si>
  <si>
    <t>NO-16-22</t>
  </si>
  <si>
    <t>NO-16-23</t>
  </si>
  <si>
    <t>NO-16-24</t>
  </si>
  <si>
    <t>NO-16-25</t>
  </si>
  <si>
    <t>NO-16-26</t>
  </si>
  <si>
    <t>NO-16-27</t>
  </si>
  <si>
    <t>NO-16-28</t>
  </si>
  <si>
    <t>NO-16-29</t>
  </si>
  <si>
    <t>Brackets for beams [construction]</t>
  </si>
  <si>
    <t>Posters for interior decoration</t>
  </si>
  <si>
    <t>We think this belongs in cl. 25-01, but the CE could also consider cl. 08-08.</t>
  </si>
  <si>
    <t>In analogy with ID no. 105088 Paintings for interior decoration in cl. 11-02.</t>
  </si>
  <si>
    <t>103944</t>
  </si>
  <si>
    <t>Cushions for pelvis support</t>
  </si>
  <si>
    <t>Coussins de soutien du bassin</t>
  </si>
  <si>
    <t>In analogy with ID no. 100722 Anatomical cushions in cl. 06-09.</t>
  </si>
  <si>
    <t>Diving boards</t>
  </si>
  <si>
    <t>Surgical drapes</t>
  </si>
  <si>
    <t>Emergency signs</t>
  </si>
  <si>
    <t>Reusable drinking bottles [not insulating]</t>
  </si>
  <si>
    <t>101514</t>
  </si>
  <si>
    <t>We think this entry is too vague. If these are reusable drinking flasks they should not be classified in cl. 09-01. We believe that flasks in cl. 09-01 should be only for packaging use.</t>
  </si>
  <si>
    <t xml:space="preserve">Drinking flasks for travellers / Bottle gourds </t>
  </si>
  <si>
    <t>Gourdes</t>
  </si>
  <si>
    <t>Dental bite splints</t>
  </si>
  <si>
    <t>This product is for protecting teeth from teeth grinding.</t>
  </si>
  <si>
    <t>This product is for cosmetic use only and therefore we think it should be classified in cl. 28-03.</t>
  </si>
  <si>
    <t>We think this subclass heading is too vague.</t>
  </si>
  <si>
    <t>ACCESSOIRES</t>
  </si>
  <si>
    <t>ACCESSORIES</t>
  </si>
  <si>
    <t>Ceiling panels</t>
  </si>
  <si>
    <t>Floor panels</t>
  </si>
  <si>
    <t>Ceilings [pre-assembled]</t>
  </si>
  <si>
    <t>Floors [pre-assembled]</t>
  </si>
  <si>
    <t>In analogy with ID no. 103972 Roofing plates in cl. 25-01.</t>
  </si>
  <si>
    <t>Floors</t>
  </si>
  <si>
    <t>Ceilings</t>
  </si>
  <si>
    <t>Tiling</t>
  </si>
  <si>
    <t>Tiling [pre-assembled]</t>
  </si>
  <si>
    <t>We should clarify this entry to avoid confusion with building materials in cl. 25-01.</t>
  </si>
  <si>
    <t>104039</t>
  </si>
  <si>
    <t>104038</t>
  </si>
  <si>
    <t>104065</t>
  </si>
  <si>
    <t xml:space="preserve">Planchers </t>
  </si>
  <si>
    <t xml:space="preserve">Plafonds </t>
  </si>
  <si>
    <t xml:space="preserve">Carrelages </t>
  </si>
  <si>
    <t>Planchers [préassemblés]</t>
  </si>
  <si>
    <t>Plafonds [préassemblés]</t>
  </si>
  <si>
    <t>Carrelages [préassemblés]</t>
  </si>
  <si>
    <t>We find it difficult to separate cl. 24-01 and cl. 24-02, and we think that a clarification of the subclass headings would be useful. We think also that apparatus in cl. 24-01 could be used by patients for medical care at home, not only by doctors and in hospitals.</t>
  </si>
  <si>
    <t>We suggest that we put "hand operated" in the subclass heading in cl. 24-02. Then we do not need this note.</t>
  </si>
  <si>
    <t>APPARATUS AND EQUIPMENT FOR DOCTORS, HOSPITALS AND LABORATORIES</t>
  </si>
  <si>
    <t>APPAREILS ET INSTALLATIONS POUR MÉDECINS, HÔPITAUX OU LABORATOIRES</t>
  </si>
  <si>
    <t>Non compris les instruments et appareils à main (cl. 24-02).</t>
  </si>
  <si>
    <t>MEDICAL INSTRUMENTS, INSTRUMENTS AND TOOLS FOR LABORATORY USE</t>
  </si>
  <si>
    <t>INSTRUMENTS MÉDICAUX, INSTRUMENTS ET USTENSILES DE LABORATOIRE</t>
  </si>
  <si>
    <t>Including only hand-operated instruments.</t>
  </si>
  <si>
    <t>Ne comprend que les instruments à main.</t>
  </si>
  <si>
    <t>HAND-OPERATED INSTRUMENTS AND TOOLS FOR MEDICAL AND LABORATORY USE</t>
  </si>
  <si>
    <t>APPARATUS AND EQUIPMENT FOR MEDICAL AND LABORATORY USE</t>
  </si>
  <si>
    <t>APPAREILS ET INSTALLATIONS À USAGE MÉDICAL OU DE LABORATOIRE</t>
  </si>
  <si>
    <t>SA-16-2</t>
  </si>
  <si>
    <t>SA-16-6</t>
  </si>
  <si>
    <t>SA-16-9</t>
  </si>
  <si>
    <t>SA-16-11</t>
  </si>
  <si>
    <t>SA-16-12</t>
  </si>
  <si>
    <t>SA-16-13</t>
  </si>
  <si>
    <t>SA-16-14</t>
  </si>
  <si>
    <t>SA-16-16</t>
  </si>
  <si>
    <t>SA-16-19</t>
  </si>
  <si>
    <t>SA-16-21</t>
  </si>
  <si>
    <t>SA-16-24</t>
  </si>
  <si>
    <t>SA-16-26</t>
  </si>
  <si>
    <t>SA-16-28</t>
  </si>
  <si>
    <t>SA-16-29</t>
  </si>
  <si>
    <t>SA-16-31</t>
  </si>
  <si>
    <t>SA-16-35</t>
  </si>
  <si>
    <t>SA-16-40</t>
  </si>
  <si>
    <t>SA-16-41</t>
  </si>
  <si>
    <t>SA-16-44</t>
  </si>
  <si>
    <t>SA-16-45</t>
  </si>
  <si>
    <t>SA-16-46</t>
  </si>
  <si>
    <t>SA-16-47</t>
  </si>
  <si>
    <t>SA-16-48</t>
  </si>
  <si>
    <t>SA-16-49</t>
  </si>
  <si>
    <t>SA-16-55</t>
  </si>
  <si>
    <t>SA-16-56</t>
  </si>
  <si>
    <t>SA-16-57</t>
  </si>
  <si>
    <t>SA-16-59</t>
  </si>
  <si>
    <t>SA-16-60</t>
  </si>
  <si>
    <t>SA-16-63</t>
  </si>
  <si>
    <t>SA-16-64</t>
  </si>
  <si>
    <t>SA-16-65</t>
  </si>
  <si>
    <t>SA-16-67</t>
  </si>
  <si>
    <t>SA-16-69</t>
  </si>
  <si>
    <t>SA-16-70</t>
  </si>
  <si>
    <t>SA-16-71</t>
  </si>
  <si>
    <t>SA-16-72</t>
  </si>
  <si>
    <t>SA-16-73</t>
  </si>
  <si>
    <t>SA-16-74</t>
  </si>
  <si>
    <t>SA-16-79</t>
  </si>
  <si>
    <t>SA-16-80</t>
  </si>
  <si>
    <t>SA-16-83</t>
  </si>
  <si>
    <t>SA-16-85</t>
  </si>
  <si>
    <t>SA-16-86</t>
  </si>
  <si>
    <t>SA-16-87</t>
  </si>
  <si>
    <t>SA-16-90</t>
  </si>
  <si>
    <t>SA-16-94</t>
  </si>
  <si>
    <t>SA-16-100</t>
  </si>
  <si>
    <t>SA-16-101</t>
  </si>
  <si>
    <t>SA-16-103</t>
  </si>
  <si>
    <t>SA-16-104</t>
  </si>
  <si>
    <t>SA-16-107</t>
  </si>
  <si>
    <t>SA-16-108</t>
  </si>
  <si>
    <t>SA-16-109</t>
  </si>
  <si>
    <t>SA-16-110</t>
  </si>
  <si>
    <t>SA-16-113</t>
  </si>
  <si>
    <t>SA-16-115</t>
  </si>
  <si>
    <t>SA-16-116</t>
  </si>
  <si>
    <t>SA-16-118</t>
  </si>
  <si>
    <t>SA-16-119</t>
  </si>
  <si>
    <t>SA-16-120</t>
  </si>
  <si>
    <t>SA-16-126</t>
  </si>
  <si>
    <t>Cell culture plates</t>
  </si>
  <si>
    <t>Trays [medical]</t>
  </si>
  <si>
    <t>Evaporative coolers</t>
  </si>
  <si>
    <t>Traffic measurement devices</t>
  </si>
  <si>
    <t>Disposable tablecloths</t>
  </si>
  <si>
    <t>Recycling machines</t>
  </si>
  <si>
    <t>Electric bicycles</t>
  </si>
  <si>
    <t>Disinfection equipment</t>
  </si>
  <si>
    <t>Blood donation units</t>
  </si>
  <si>
    <t>Portable containers</t>
  </si>
  <si>
    <t>Comb handles</t>
  </si>
  <si>
    <t>Skin treatment apparatus</t>
  </si>
  <si>
    <t>Firefighting robots</t>
  </si>
  <si>
    <t>Glass panels</t>
  </si>
  <si>
    <t>Medical robots</t>
  </si>
  <si>
    <t>Insulated concrete blocks</t>
  </si>
  <si>
    <t>Self-service machines</t>
  </si>
  <si>
    <t>Abayas</t>
  </si>
  <si>
    <t>Mobile fuel stations</t>
  </si>
  <si>
    <t>Eye drop applicators</t>
  </si>
  <si>
    <t>Fluid infusion pumps [medical]</t>
  </si>
  <si>
    <t>Controller plates for combat harnesses</t>
  </si>
  <si>
    <t>Multi-sensor detectors</t>
  </si>
  <si>
    <t>Shower chairs</t>
  </si>
  <si>
    <t>Accessories for crash barriers</t>
  </si>
  <si>
    <t>Floor conveyors</t>
  </si>
  <si>
    <t>Truck bed racks</t>
  </si>
  <si>
    <t>Hydraulic cylinders</t>
  </si>
  <si>
    <t>Prayer mats</t>
  </si>
  <si>
    <t>Headband for men</t>
  </si>
  <si>
    <t>KR-16-1</t>
  </si>
  <si>
    <t>KR-16-2</t>
  </si>
  <si>
    <t>KR-16-4</t>
  </si>
  <si>
    <t>KR-16-5</t>
  </si>
  <si>
    <t>KR-16-6</t>
  </si>
  <si>
    <t>KR-16-7</t>
  </si>
  <si>
    <t>KR-16-9</t>
  </si>
  <si>
    <t>KR-16-11</t>
  </si>
  <si>
    <t>KR-16-12</t>
  </si>
  <si>
    <t>KR-16-13</t>
  </si>
  <si>
    <t>KR-16-14</t>
  </si>
  <si>
    <t>KR-16-16</t>
  </si>
  <si>
    <t>KR-16-17</t>
  </si>
  <si>
    <t>KR-16-18</t>
  </si>
  <si>
    <t>KR-16-19</t>
  </si>
  <si>
    <t>KR-16-20</t>
  </si>
  <si>
    <t>KR-16-21</t>
  </si>
  <si>
    <t>KR-16-22</t>
  </si>
  <si>
    <t>KR-16-23</t>
  </si>
  <si>
    <t>KR-16-24</t>
  </si>
  <si>
    <t>KR-16-25</t>
  </si>
  <si>
    <t>KR-16-26</t>
  </si>
  <si>
    <t>KR-16-27</t>
  </si>
  <si>
    <t>KR-16-28</t>
  </si>
  <si>
    <t>KR-16-30</t>
  </si>
  <si>
    <t>Massaging beds</t>
    <phoneticPr fontId="0" type="noConversion"/>
  </si>
  <si>
    <t>Massaging pillows</t>
    <phoneticPr fontId="0" type="noConversion"/>
  </si>
  <si>
    <t>Salad tongs</t>
    <phoneticPr fontId="0" type="noConversion"/>
  </si>
  <si>
    <t>Emergency exit signs</t>
    <phoneticPr fontId="0" type="noConversion"/>
  </si>
  <si>
    <t>Smart rings</t>
    <phoneticPr fontId="0" type="noConversion"/>
  </si>
  <si>
    <t>Delivery robots</t>
    <phoneticPr fontId="0" type="noConversion"/>
  </si>
  <si>
    <t>Serving robots</t>
    <phoneticPr fontId="0" type="noConversion"/>
  </si>
  <si>
    <t>Multifunctional video conferencing units</t>
    <phoneticPr fontId="0" type="noConversion"/>
  </si>
  <si>
    <t>Skin analyzers</t>
    <phoneticPr fontId="0" type="noConversion"/>
  </si>
  <si>
    <t>Trays for test tubes</t>
    <phoneticPr fontId="0" type="noConversion"/>
  </si>
  <si>
    <t>Holders for electric razors</t>
    <phoneticPr fontId="0" type="noConversion"/>
  </si>
  <si>
    <t xml:space="preserve">Holders for electric toothbrushes </t>
    <phoneticPr fontId="0" type="noConversion"/>
  </si>
  <si>
    <t>Charging stations for electric razors</t>
    <phoneticPr fontId="0" type="noConversion"/>
  </si>
  <si>
    <t>Scales for animals</t>
    <phoneticPr fontId="0" type="noConversion"/>
  </si>
  <si>
    <t>Pulse oximeters</t>
  </si>
  <si>
    <t>Holders for electric razors [including recharging holders]</t>
    <phoneticPr fontId="0" type="noConversion"/>
  </si>
  <si>
    <t>Holders for electric toothbrushes [including recharging holders]</t>
    <phoneticPr fontId="0" type="noConversion"/>
  </si>
  <si>
    <t>Boxes for compact discs [packaging]</t>
  </si>
  <si>
    <t>To confirm that these goods are considered to be furnitures (06-02) rather than medical apparatus (28-03).
By analogy with 06-01 Massaging chairs (104711).</t>
  </si>
  <si>
    <t>These apparatus have functions such as heat and massage, and are used while sleeping for a deep sleep.
To confirm that these goods are considered to be pillows (06-09) rather than massage appliances (28-03).</t>
  </si>
  <si>
    <t>By analogy with 07-06 Spaghetti tongs (101024).</t>
    <phoneticPr fontId="3" type="noConversion"/>
  </si>
  <si>
    <t>By analogy with 09-05 Lipstick tubes [packaging containers] (105135).
To confirm that Mascara should be classified according to its contents; for example, it is classified in Cl. 28 when containing cosmetics and Cl. 9 when the packaging is empty.</t>
  </si>
  <si>
    <t>Apparatus that guide the emergency exit, including lighting functions.</t>
    <phoneticPr fontId="3" type="noConversion"/>
  </si>
  <si>
    <t>A smart ring is a wearable electronic device loaded with mobile components like sensors and NFC chips that are used for a variety of applications, mostly tracking daily activities and as a peripheral tool to support mobile devices. This makes smart rings a nifty alternative to smartwatches and fitness bands.</t>
    <phoneticPr fontId="3" type="noConversion"/>
  </si>
  <si>
    <t>Robots serving food in restaurnts, etc.</t>
    <phoneticPr fontId="3" type="noConversion"/>
  </si>
  <si>
    <t xml:space="preserve">This is a vechicle exterior component. </t>
    <phoneticPr fontId="3" type="noConversion"/>
  </si>
  <si>
    <t>All-in-one video conferencing equipments that combine a camera, microphone, speaker, etc.</t>
    <phoneticPr fontId="3" type="noConversion"/>
  </si>
  <si>
    <t>Boîtiers à disques compacts [conteneurs]</t>
  </si>
  <si>
    <t>To confirm that Packing boxes for compact discs are not in Cl. 14 but in Cl. 9.</t>
    <phoneticPr fontId="3" type="noConversion"/>
  </si>
  <si>
    <t>102547</t>
    <phoneticPr fontId="3" type="noConversion"/>
  </si>
  <si>
    <t>An industrial machine that produces a large amount of oxygen for various purposes.</t>
    <phoneticPr fontId="3" type="noConversion"/>
  </si>
  <si>
    <t>These apparatus are used to inhale oxygen by connecting a tube to an oxygen-producing body, being used primarily for health care purposes.</t>
    <phoneticPr fontId="3" type="noConversion"/>
  </si>
  <si>
    <t xml:space="preserve">Devices that measure skin conditions, used in homes and hospitals.
Cl. 10-04 or 24-01 or 28-03? </t>
    <phoneticPr fontId="3" type="noConversion"/>
  </si>
  <si>
    <t>Scalp therapy apparatus used in hospitals for medical purposes.</t>
    <phoneticPr fontId="3" type="noConversion"/>
  </si>
  <si>
    <t>Scalp care apparatus that have  functions such as laser and massage, and can be used at home, etc.</t>
    <phoneticPr fontId="3" type="noConversion"/>
  </si>
  <si>
    <t>To cleary distinguish these goods from 06-04 Racks for test tubes (100627).
It is a product that supports a test tube, but due to its tray shape and usage in experimental machines, it should be classified in 24-02. 
But, to ensure that test tube supports are classified together, it should be alternatively classified in 06-04.</t>
  </si>
  <si>
    <t>To cleary distinguish these goods from 06-04 Racks for test tubes (100627).
Tools for dropping experimental substances without test tubes during the experiment process.</t>
  </si>
  <si>
    <t>104297</t>
    <phoneticPr fontId="3" type="noConversion"/>
  </si>
  <si>
    <t>104346</t>
    <phoneticPr fontId="3" type="noConversion"/>
  </si>
  <si>
    <t>Supports pour rasoirs électriques [y compris supports de recharge]</t>
  </si>
  <si>
    <t>Supports pour brosses à dents électriques [y compris supports de recharge]</t>
  </si>
  <si>
    <t>To be sure that the holder with charging functions is classified in Cl. 13.</t>
    <phoneticPr fontId="3" type="noConversion"/>
  </si>
  <si>
    <t>Supports pour rasoirs électriques</t>
  </si>
  <si>
    <t>Supports pour brosses à dents électriques</t>
  </si>
  <si>
    <t>ES-16-1</t>
  </si>
  <si>
    <t>ES-16-2</t>
  </si>
  <si>
    <t>ES-16-3</t>
  </si>
  <si>
    <t>ES-16-5</t>
  </si>
  <si>
    <t>ES-16-6</t>
  </si>
  <si>
    <t>ES-16-7</t>
  </si>
  <si>
    <t>ES-16-8</t>
  </si>
  <si>
    <t>ES-16-9</t>
  </si>
  <si>
    <t>ES-16-10</t>
  </si>
  <si>
    <t>ES-16-11</t>
  </si>
  <si>
    <t>ES-16-12</t>
  </si>
  <si>
    <t>ES-16-13</t>
  </si>
  <si>
    <t>ES-16-14</t>
  </si>
  <si>
    <t>ES-16-15</t>
  </si>
  <si>
    <t>ES-16-16</t>
  </si>
  <si>
    <t>ES-16-17</t>
  </si>
  <si>
    <t>ES-16-18</t>
  </si>
  <si>
    <t>ES-16-19</t>
  </si>
  <si>
    <t>Presentation of culinary dishes</t>
  </si>
  <si>
    <t xml:space="preserve">Sport shorts </t>
  </si>
  <si>
    <t>Dance costumes</t>
  </si>
  <si>
    <t>Baby cutlery</t>
  </si>
  <si>
    <t>Baby dishes</t>
  </si>
  <si>
    <t>Costumes de danse</t>
  </si>
  <si>
    <t>Couverts pour bébé</t>
  </si>
  <si>
    <t>Vaisselle pour bébés</t>
  </si>
  <si>
    <t>Carafes en plastique</t>
  </si>
  <si>
    <t>Perles pour bijoux</t>
  </si>
  <si>
    <t>Ventilateurs de plafond avec lampe</t>
  </si>
  <si>
    <t xml:space="preserve">Culinary art is becoming more and more relevant. We expect an increase in such requests, as we have received enquiries on this issue.  </t>
  </si>
  <si>
    <t xml:space="preserve">We propose this product indication in parallel with the already existing 100100 "Singlets for gymnastics" and taking into account the number of garment designs that are being developed. </t>
  </si>
  <si>
    <t>There is already a classification for  T-Shirts 100131 but this is more specific.</t>
  </si>
  <si>
    <t>There is a classification 100173 for Dancing shoes, and for Traditional dresses or costumes 104849  but not one for dance costumes.</t>
  </si>
  <si>
    <t xml:space="preserve">We have received many such requests. </t>
  </si>
  <si>
    <t>The design of forks, spoons and plates for babies is very specific (containing gripping elements, safe and user-friendly shapes) and different from that used by adults.</t>
  </si>
  <si>
    <r>
      <t xml:space="preserve">We think this type of plastic carafes differes from the existing product indication 100836 "Carafes" in class 07-01 </t>
    </r>
    <r>
      <rPr>
        <sz val="9"/>
        <color theme="1"/>
        <rFont val="Arial"/>
        <family val="2"/>
      </rPr>
      <t>CHINA, GLASSWARE, DISHES AND OTHER ARTICLES OF A SIMILAR NATURE</t>
    </r>
  </si>
  <si>
    <t>We propose this new entry because we could only find a more generic term "Charging stations for electric vehicles"</t>
  </si>
  <si>
    <t>We propose this new entry because we could not find anything similar among the Display and Sales equipment.</t>
  </si>
  <si>
    <r>
      <t xml:space="preserve">We could not find any appropiate term for this type of facilities among the 21.02 class </t>
    </r>
    <r>
      <rPr>
        <sz val="9"/>
        <rFont val="Arial"/>
        <family val="2"/>
      </rPr>
      <t>GYMNASTICS AND SPORTS APPARATUS AND EQUIPMENT</t>
    </r>
  </si>
  <si>
    <t>During the pandemic, the number of disinfection-related designs grew, particularly disinfectant mats.</t>
  </si>
  <si>
    <t>Due to weather conditions, there is an increase in Ceiling Fans requests, in Locarno already exits Ventilating fans 103764</t>
  </si>
  <si>
    <t>We propose this new entry because,there is a classification for animal brushes but no specific classification for dental care.</t>
  </si>
  <si>
    <t>Our office has recently received several requests related to this product indication.</t>
  </si>
  <si>
    <t>DE-16-1</t>
  </si>
  <si>
    <t>DE-16-2</t>
  </si>
  <si>
    <t>DE-16-3</t>
  </si>
  <si>
    <t>DE-16-4</t>
  </si>
  <si>
    <t>DE-16-5</t>
  </si>
  <si>
    <t>DE-16-6</t>
  </si>
  <si>
    <t>DE-16-7</t>
  </si>
  <si>
    <t>DE-16-8</t>
  </si>
  <si>
    <t>DE-16-9</t>
  </si>
  <si>
    <t>DE-16-10</t>
  </si>
  <si>
    <t>DE-16-11</t>
  </si>
  <si>
    <t>DE-16-12</t>
  </si>
  <si>
    <t>DE-16-13</t>
  </si>
  <si>
    <t>DE-16-14</t>
  </si>
  <si>
    <t>DE-16-15</t>
  </si>
  <si>
    <t>DE-16-16</t>
  </si>
  <si>
    <t>DE-16-17</t>
  </si>
  <si>
    <t>DE-16-18</t>
  </si>
  <si>
    <t>DE-16-19</t>
  </si>
  <si>
    <t>DE-16-20</t>
  </si>
  <si>
    <t>DE-16-21</t>
  </si>
  <si>
    <t>Spanners</t>
  </si>
  <si>
    <t>Capsules for pharmaceutical products</t>
  </si>
  <si>
    <t>101230</t>
  </si>
  <si>
    <t>101580</t>
  </si>
  <si>
    <t>Worktables [manufacturing]</t>
  </si>
  <si>
    <t>Learning towers [furniture]</t>
  </si>
  <si>
    <t>Pizza cutters</t>
  </si>
  <si>
    <t>Combination wrenches</t>
  </si>
  <si>
    <t>Ratchet drivers</t>
  </si>
  <si>
    <t>Nut drivers</t>
  </si>
  <si>
    <t>Screwdriver bits</t>
  </si>
  <si>
    <t>Library carts / Book trolleys</t>
  </si>
  <si>
    <t>Bathtub trays</t>
  </si>
  <si>
    <t>Animal coffins / Animal caskets</t>
  </si>
  <si>
    <t>Signal-operated training devices for animals</t>
  </si>
  <si>
    <t>Tables de travail [fabrication]</t>
  </si>
  <si>
    <t>Tours d'apprentissage</t>
  </si>
  <si>
    <t>Trancheurs de pizza</t>
  </si>
  <si>
    <t>Clés mixtes</t>
  </si>
  <si>
    <t>Clés à cliquet</t>
  </si>
  <si>
    <t>Clés à douilles</t>
  </si>
  <si>
    <t>Inserts pour clés à douille [y compris les adaptateurs]</t>
  </si>
  <si>
    <t>Embouts pour tournevis</t>
  </si>
  <si>
    <t>Chariots de bibliothèque / Chariots à livres</t>
  </si>
  <si>
    <t>Chariots à étagères</t>
  </si>
  <si>
    <t>Tablettes de baignoire</t>
  </si>
  <si>
    <t>Peluches musicales</t>
  </si>
  <si>
    <t>Appareils de dressage commandés par signal pour animaux</t>
  </si>
  <si>
    <t>Clefs [outils]</t>
  </si>
  <si>
    <t xml:space="preserve">Capsules pour produits pharmaceutiques </t>
  </si>
  <si>
    <t>Image source:
DPMAregister_402022100875-0001</t>
  </si>
  <si>
    <r>
      <t xml:space="preserve">
</t>
    </r>
    <r>
      <rPr>
        <sz val="10"/>
        <color theme="0" tint="-0.499984740745262"/>
        <rFont val="Arial"/>
        <family val="2"/>
      </rPr>
      <t>Image source: DPMAregister 402019000456-0004, 008245740-0001,  https://www.otto.de/p/relaxdays-waeschekorb-waeschesammler-duo-walnuss-S030R0F7/#variationId=S030R0F7KDLS</t>
    </r>
  </si>
  <si>
    <r>
      <t xml:space="preserve">A learning tower is similar to a high chair for children. However, the child does not sit here, but stands. 
</t>
    </r>
    <r>
      <rPr>
        <sz val="8"/>
        <color theme="0" tint="-0.34998626667073579"/>
        <rFont val="Arial"/>
        <family val="2"/>
      </rPr>
      <t>Image source: Global design database 008780340-0001 - Learning towers</t>
    </r>
  </si>
  <si>
    <r>
      <rPr>
        <sz val="10"/>
        <rFont val="Arial"/>
        <family val="2"/>
      </rPr>
      <t>Proposed to classify furniture parts that are part of a modular system.</t>
    </r>
    <r>
      <rPr>
        <sz val="8"/>
        <color theme="0" tint="-0.34998626667073579"/>
        <rFont val="Arial"/>
        <family val="2"/>
      </rPr>
      <t xml:space="preserve">
Image source: Global design database DM/222 388 - Modular furniture component</t>
    </r>
  </si>
  <si>
    <r>
      <rPr>
        <sz val="8"/>
        <color theme="0" tint="-0.34998626667073579"/>
        <rFont val="Arial"/>
        <family val="2"/>
      </rPr>
      <t xml:space="preserve">
Image source: Global design database  360617-001,  009082837-0008 - Pizza cutters</t>
    </r>
    <r>
      <rPr>
        <sz val="10"/>
        <color theme="1"/>
        <rFont val="Arial"/>
        <family val="2"/>
      </rPr>
      <t xml:space="preserve">
</t>
    </r>
  </si>
  <si>
    <r>
      <rPr>
        <sz val="8"/>
        <color theme="0" tint="-0.34998626667073579"/>
        <rFont val="Arial"/>
        <family val="2"/>
      </rPr>
      <t xml:space="preserve">
Image source: Global design database  009147986-0001 - Pastry wheel</t>
    </r>
    <r>
      <rPr>
        <sz val="10"/>
        <color theme="1"/>
        <rFont val="Arial"/>
        <family val="2"/>
      </rPr>
      <t xml:space="preserve">
</t>
    </r>
  </si>
  <si>
    <r>
      <t xml:space="preserve">We found such designs in the global design database classified in different subclasses. Sometimes the designs are classified in cl. 07-02 and sometimes in cl. 07-04. To clarify the classification we suggest to add the term.
</t>
    </r>
    <r>
      <rPr>
        <sz val="8"/>
        <color theme="0" tint="-0.34998626667073579"/>
        <rFont val="Arial"/>
        <family val="2"/>
      </rPr>
      <t>Image source: Global design database D969572 - Turner</t>
    </r>
    <r>
      <rPr>
        <sz val="10"/>
        <color theme="1"/>
        <rFont val="Arial"/>
        <family val="2"/>
      </rPr>
      <t xml:space="preserve">
</t>
    </r>
  </si>
  <si>
    <t>Class 08-04 is the special class for  SCREWDRIVERS AND OTHER SIMILAR TOOLS AND IMPLEMENTS. From our point of view a spanner is a similiar tool to a screwdriver because  Screwdrivers are used to tighten or unscrew screws. A spanner is a tool used to loosen and tighten both bolts and screws.</t>
  </si>
  <si>
    <t xml:space="preserve">
Image source:
Global design database D687691 - Combination wrench</t>
  </si>
  <si>
    <t xml:space="preserve">
Image source: Global design database 005231347-0002 - Ratchet drivers</t>
  </si>
  <si>
    <t xml:space="preserve">
Image source:
Global design database 402017200715-0011</t>
  </si>
  <si>
    <t xml:space="preserve">
Image source:
Global design database 402015101353-0001</t>
  </si>
  <si>
    <t xml:space="preserve">
Image source:
Global design database 008545420-0001</t>
  </si>
  <si>
    <r>
      <t xml:space="preserve">The term is a duplication to ID_104281 Capsules, pharmaceutical /  Capsules pharmaceutiques (Cl. 28-01) and should be deleted. In our opinion, Class 28-01 is the correct choice for this product group, as the capsules are usually suitable for consumption and are taken by the patient in therapeutic use with capsule shell. The character of the capsule is thus not limited to packaging for transport or handling of goods as envisaged in class 09.
Image for ID 104281 Cl. 28-01 Capsules, pharmaceutical 
</t>
    </r>
    <r>
      <rPr>
        <sz val="8"/>
        <color theme="0" tint="-0.34998626667073579"/>
        <rFont val="Arial"/>
        <family val="2"/>
      </rPr>
      <t>Image source:
Global design database 008771117-0001</t>
    </r>
  </si>
  <si>
    <r>
      <t xml:space="preserve">In order to clarity the class for this type of products, it seems helpful to add that term. The classes to be considered are 06-03, 06-04 and 12-02.  
We prefer class 12-02, as in our view similar product groups are already classified there, e.g. "Hand trolleys for transporting guidance barriers" or "Trolleys for medical care".
</t>
    </r>
    <r>
      <rPr>
        <sz val="8"/>
        <color theme="0" tint="-0.34998626667073579"/>
        <rFont val="Arial"/>
        <family val="2"/>
      </rPr>
      <t>Image source:
Global design database DM/031 640</t>
    </r>
  </si>
  <si>
    <t xml:space="preserve">
Image source:
Global design database D929766 - Bathtub tray
https://www.verywellmind.com/best-bathtub-trays-5118321 / Courtesy: Amazon</t>
  </si>
  <si>
    <r>
      <t xml:space="preserve">Companies promote this product as a toy and in the english webshops it is offered as "Musical stuffed toys with pull string" or "Musical soft toys" or also "Toy clock" or "Musical clock". So it could be added in analogy with ID 103399 "Cuddle toys" as "Musical toys" or "Musical stuffed toys"  in class 21-01.
</t>
    </r>
    <r>
      <rPr>
        <sz val="8"/>
        <color theme="0" tint="-0.34998626667073579"/>
        <rFont val="Arial"/>
        <family val="2"/>
      </rPr>
      <t>Image source: :https://www.sterntaler.com</t>
    </r>
    <r>
      <rPr>
        <sz val="10"/>
        <color theme="1"/>
        <rFont val="Arial"/>
        <family val="2"/>
      </rPr>
      <t xml:space="preserve">
</t>
    </r>
  </si>
  <si>
    <r>
      <rPr>
        <sz val="10"/>
        <rFont val="Arial"/>
        <family val="2"/>
      </rPr>
      <t xml:space="preserve">Proposed to clarify the class for this kind of devices. In the global design database you can find similiar designs sometimes classified in class 30-04 and sometimes in class 30-99. In our point of view the newerly class 30-12 seems to be correct. 
</t>
    </r>
    <r>
      <rPr>
        <sz val="8"/>
        <color theme="0" tint="-0.34998626667073579"/>
        <rFont val="Arial"/>
        <family val="2"/>
      </rPr>
      <t>Image source:
Global design database_008823785-0001,  
www.amazon.de</t>
    </r>
  </si>
  <si>
    <t>Pompes pour gonfler les balles ou les ballons, actionnées manuellement</t>
  </si>
  <si>
    <t>CN-16-1</t>
  </si>
  <si>
    <t>CN-16-2</t>
  </si>
  <si>
    <t>CN-16-3</t>
  </si>
  <si>
    <t>CN-16-4</t>
  </si>
  <si>
    <t>CN-16-5</t>
  </si>
  <si>
    <t>CN-16-7</t>
  </si>
  <si>
    <t>CN-16-8</t>
  </si>
  <si>
    <t>CN-16-9</t>
  </si>
  <si>
    <t>CN-16-10</t>
  </si>
  <si>
    <t>CN-16-11</t>
  </si>
  <si>
    <t>01</t>
    <phoneticPr fontId="3" type="noConversion"/>
  </si>
  <si>
    <t>104955</t>
    <phoneticPr fontId="3" type="noConversion"/>
  </si>
  <si>
    <t>05</t>
    <phoneticPr fontId="3" type="noConversion"/>
  </si>
  <si>
    <t>07</t>
    <phoneticPr fontId="3" type="noConversion"/>
  </si>
  <si>
    <t>02</t>
    <phoneticPr fontId="3" type="noConversion"/>
  </si>
  <si>
    <t>08</t>
    <phoneticPr fontId="3" type="noConversion"/>
  </si>
  <si>
    <t>Clips for lifting hot dishes</t>
    <phoneticPr fontId="3" type="noConversion"/>
  </si>
  <si>
    <t>Decanting apparatus for waste water</t>
    <phoneticPr fontId="3" type="noConversion"/>
  </si>
  <si>
    <t>Sewer traps</t>
    <phoneticPr fontId="3" type="noConversion"/>
  </si>
  <si>
    <t>Traps for sanitary apparatus</t>
    <phoneticPr fontId="3" type="noConversion"/>
  </si>
  <si>
    <t>Air quality detectors</t>
  </si>
  <si>
    <t>Multimedia entertainment stations</t>
  </si>
  <si>
    <t xml:space="preserve">Sport mouthguards </t>
  </si>
  <si>
    <t>06</t>
    <phoneticPr fontId="3" type="noConversion"/>
  </si>
  <si>
    <t>To ration pills at regular intervals. The screen is used for videochat with nurses if necessary .
By analogy with goods like 102624 Pill organizer boxes in 03-01.</t>
    <phoneticPr fontId="3" type="noConversion"/>
  </si>
  <si>
    <t xml:space="preserve">These goods belong to 07-06 OTHER KITCHEN AND TABLE UTENSILS
</t>
    <phoneticPr fontId="3" type="noConversion"/>
  </si>
  <si>
    <t>These goods belong to 07-06 OTHER KITCHEN AND TABLE UTENSILS</t>
    <phoneticPr fontId="3" type="noConversion"/>
  </si>
  <si>
    <r>
      <t>Detect and analyze the air composition</t>
    </r>
    <r>
      <rPr>
        <sz val="10"/>
        <color theme="1"/>
        <rFont val="宋体"/>
        <family val="3"/>
        <charset val="134"/>
      </rPr>
      <t>，</t>
    </r>
    <r>
      <rPr>
        <sz val="10"/>
        <color theme="1"/>
        <rFont val="Arial"/>
        <family val="2"/>
      </rPr>
      <t xml:space="preserve">display the result.
</t>
    </r>
  </si>
  <si>
    <t xml:space="preserve">By analogy with 104869 Flying boards in 12-07.
</t>
    <phoneticPr fontId="3" type="noConversion"/>
  </si>
  <si>
    <t xml:space="preserve">These goods generally includes massage chairs and video playback devices for relaxation and entertainment.
</t>
    <phoneticPr fontId="3" type="noConversion"/>
  </si>
  <si>
    <t xml:space="preserve">By analogy with 103447 Fencing masks in 21-02.
</t>
    <phoneticPr fontId="3" type="noConversion"/>
  </si>
  <si>
    <t xml:space="preserve">These goods are used to purify wastewater ,  by analogy with water filters(103627), water purifiers(103660) or water softening apparatus(103617) in 23-01.
</t>
    <phoneticPr fontId="3" type="noConversion"/>
  </si>
  <si>
    <t xml:space="preserve">These goods are more commonly described as pipes or pipe fittings.
</t>
    <phoneticPr fontId="3" type="noConversion"/>
  </si>
  <si>
    <t>Décanteurs pour eaux usées</t>
  </si>
  <si>
    <t>Siphons d'égout</t>
  </si>
  <si>
    <t>Siphons d'appareils sanitaires</t>
  </si>
  <si>
    <t>Pinces pour plats chauds</t>
  </si>
  <si>
    <t>Food covers [domes]</t>
  </si>
  <si>
    <t>Cloches alimentaires</t>
  </si>
  <si>
    <t>Hand knitted accessories</t>
  </si>
  <si>
    <t>BG-16-1</t>
  </si>
  <si>
    <t>MX-16-1</t>
  </si>
  <si>
    <t xml:space="preserve">this is a specific sensor to vehicles with a design in casing                               </t>
  </si>
  <si>
    <t>CH-16-1</t>
  </si>
  <si>
    <t>VIRTUAL OBJECTS</t>
  </si>
  <si>
    <t>Exclusivement pour les objets virtuels. Y compris pour les produits appartenant à d'autres classes.</t>
  </si>
  <si>
    <t>Exclusively for virtual items. Including those for goods belonging to other classes.</t>
  </si>
  <si>
    <r>
      <rPr>
        <b/>
        <sz val="10"/>
        <color theme="1"/>
        <rFont val="Arial"/>
        <family val="2"/>
      </rPr>
      <t>Background</t>
    </r>
    <r>
      <rPr>
        <sz val="10"/>
        <color theme="1"/>
        <rFont val="Arial"/>
        <family val="2"/>
      </rPr>
      <t xml:space="preserve">
The metaverse has been growing in relevance for some time now. This presents new challenges for the classification of (purely) virtual products. The Swiss office, and other offices such as the EUIPO, is increasingly considering the question of how virtual objects should be classified and whether a distinction or a means of distinction should be made for such objects.
The following two questions have occurred to us in relation to future registrations:
1. Should it be possible to identify a purely virtual product as such in its designation? 
Example: ‘virtual shoe’
2. How should exclusively virtual designs that can be purchased or worn by an avatar in the metaverse, for example, be classified?
</t>
    </r>
    <r>
      <rPr>
        <b/>
        <sz val="10"/>
        <color theme="1"/>
        <rFont val="Arial"/>
        <family val="2"/>
      </rPr>
      <t>Designation</t>
    </r>
    <r>
      <rPr>
        <sz val="10"/>
        <color theme="1"/>
        <rFont val="Arial"/>
        <family val="2"/>
      </rPr>
      <t xml:space="preserve">
In most states, the designation does not affect the scope of protection. For classification, the primary intended purpose must be stated, but the scope of protection is to be considered abstractly. We generally believe that it therefore does not matter whether a product exists purely virtually or not and that it also does not need to be identified as such. However, applicants may have a legitimate interest in filing their products with such a designation (e.g. using the word ‘virtual’). They may wish to emphasise that an object only exists digitally. We would thus welcome it if descriptions such as ‘virtual’ could be used for a better and clearer classification in a possible new subclass (see below). 
</t>
    </r>
    <r>
      <rPr>
        <b/>
        <sz val="10"/>
        <color theme="1"/>
        <rFont val="Arial"/>
        <family val="2"/>
      </rPr>
      <t>Classification</t>
    </r>
    <r>
      <rPr>
        <sz val="10"/>
        <color theme="1"/>
        <rFont val="Arial"/>
        <family val="2"/>
      </rPr>
      <t xml:space="preserve">
Even though the protection is abstract, designs must be assigned to a Locarno class. The protection itself is not limited to this class, however. Up to now, the practice has been to classify anything relating to ‘screen displays’ and ‘graphical user interfaces’ in the broadest sense or anything displayed on a screen in class 14-04. The subclass is thus also entitled ‘Screen displays and icons’. It is questionable whether this subclass covers the increasing needs or reflects them accurately.
</t>
    </r>
    <r>
      <rPr>
        <b/>
        <sz val="10"/>
        <color theme="1"/>
        <rFont val="Arial"/>
        <family val="2"/>
      </rPr>
      <t>Conclusion and proposal</t>
    </r>
    <r>
      <rPr>
        <sz val="10"/>
        <color theme="1"/>
        <rFont val="Arial"/>
        <family val="2"/>
      </rPr>
      <t xml:space="preserve">
In our opinion, it would make sense to create a new subclass in class 14 for exclusively virtual objects, which would cover the need for increased digitalisation and virtualisation, which is sure to grow further in future.
We therefore propose the creation of a new subclass in class 14 (Cl. 14-07). A possible title could be ‘virtual objects’. </t>
    </r>
  </si>
  <si>
    <t>FR-16-1</t>
  </si>
  <si>
    <t>FR-16-2</t>
  </si>
  <si>
    <t>FR-16-3</t>
  </si>
  <si>
    <t>FR-16-4</t>
  </si>
  <si>
    <t>FR-16-5</t>
  </si>
  <si>
    <t>FR-16-6</t>
  </si>
  <si>
    <t>FR-16-7</t>
  </si>
  <si>
    <t>FR-16-8</t>
  </si>
  <si>
    <t>FR-16-9</t>
  </si>
  <si>
    <t>FR-16-10</t>
  </si>
  <si>
    <t>FR-16-11</t>
  </si>
  <si>
    <t>FR-16-12</t>
  </si>
  <si>
    <t>FR-16-13</t>
  </si>
  <si>
    <t>FR-16-14</t>
  </si>
  <si>
    <t>FR-16-15</t>
  </si>
  <si>
    <t>FR-16-16</t>
  </si>
  <si>
    <t>FR-16-17</t>
  </si>
  <si>
    <t>Culottes menstruelles</t>
  </si>
  <si>
    <t xml:space="preserve">
</t>
  </si>
  <si>
    <t xml:space="preserve">Étoles </t>
  </si>
  <si>
    <t>Penderies à vêtements</t>
  </si>
  <si>
    <t>Wardrobes</t>
  </si>
  <si>
    <t>Garde-robes</t>
  </si>
  <si>
    <t>Penderies</t>
  </si>
  <si>
    <t>Pierres précieuses</t>
  </si>
  <si>
    <t>Pierres précieuses ou semi-précieuses</t>
  </si>
  <si>
    <t xml:space="preserve">103256 </t>
  </si>
  <si>
    <t xml:space="preserve">Cartes à mémoire </t>
  </si>
  <si>
    <t xml:space="preserve">Cartes à puce </t>
  </si>
  <si>
    <t>Plastrons de laser game</t>
  </si>
  <si>
    <t>Fixed arrangements of objects</t>
  </si>
  <si>
    <t>Présentation [arrangement] fixe d'objets</t>
  </si>
  <si>
    <t>Arrangement of shop exteriors</t>
  </si>
  <si>
    <t xml:space="preserve">Chip cards </t>
  </si>
  <si>
    <t xml:space="preserve">Smart cards </t>
  </si>
  <si>
    <t xml:space="preserve">Clothes racks </t>
  </si>
  <si>
    <t xml:space="preserve">Gems / Precious stones </t>
  </si>
  <si>
    <r>
      <t xml:space="preserve">Avec les 
sous-vêtements
</t>
    </r>
    <r>
      <rPr>
        <i/>
        <sz val="10"/>
        <color theme="1"/>
        <rFont val="Arial"/>
        <family val="2"/>
      </rPr>
      <t>With underwear</t>
    </r>
    <r>
      <rPr>
        <sz val="10"/>
        <color theme="1"/>
        <rFont val="Arial"/>
        <family val="2"/>
      </rPr>
      <t xml:space="preserve">
</t>
    </r>
  </si>
  <si>
    <t>103257</t>
  </si>
  <si>
    <r>
      <t xml:space="preserve">Ranger avec
 les écharpes. 
</t>
    </r>
    <r>
      <rPr>
        <i/>
        <sz val="10"/>
        <color theme="1"/>
        <rFont val="Arial"/>
        <family val="2"/>
      </rPr>
      <t>Group with 
scarves</t>
    </r>
  </si>
  <si>
    <r>
      <t xml:space="preserve">En français, on dirait portant plutôt que penderie (qui est un meuble fermé comme une armoire)
</t>
    </r>
    <r>
      <rPr>
        <i/>
        <sz val="10"/>
        <color theme="1"/>
        <rFont val="Arial"/>
        <family val="2"/>
      </rPr>
      <t xml:space="preserve">In French "penderie" means wardrobe
"Portant" is the correct translation
</t>
    </r>
  </si>
  <si>
    <r>
      <rPr>
        <i/>
        <sz val="10"/>
        <color theme="1"/>
        <rFont val="Arial"/>
        <family val="2"/>
      </rPr>
      <t>In French "garde robe" means the clothes you own. The correct translation of Wardrobe is "penderie"</t>
    </r>
    <r>
      <rPr>
        <sz val="10"/>
        <color theme="1"/>
        <rFont val="Arial"/>
        <family val="2"/>
      </rPr>
      <t xml:space="preserve">
</t>
    </r>
  </si>
  <si>
    <r>
      <t xml:space="preserve">Un socle/meuble
 pour surélever ou
intégrer une machine
</t>
    </r>
    <r>
      <rPr>
        <i/>
        <sz val="10"/>
        <color theme="1"/>
        <rFont val="Arial"/>
        <family val="2"/>
      </rPr>
      <t>A piece of furniture 
where you insert a 
machine or to make it
higher</t>
    </r>
    <r>
      <rPr>
        <sz val="10"/>
        <color theme="1"/>
        <rFont val="Arial"/>
        <family val="2"/>
      </rPr>
      <t xml:space="preserve">
</t>
    </r>
  </si>
  <si>
    <r>
      <t xml:space="preserve">Dans la même sous-classe que le traineau à voile 
</t>
    </r>
    <r>
      <rPr>
        <i/>
        <sz val="10"/>
        <color theme="1"/>
        <rFont val="Arial"/>
        <family val="2"/>
      </rPr>
      <t>In the same subclass 
as ice boats</t>
    </r>
    <r>
      <rPr>
        <sz val="10"/>
        <color theme="1"/>
        <rFont val="Arial"/>
        <family val="2"/>
      </rPr>
      <t xml:space="preserve">
</t>
    </r>
  </si>
  <si>
    <t>L'ensemble des codes couleurs et règles typographiques d'une entitée. 19.08 ou 32.01 ?</t>
  </si>
  <si>
    <t xml:space="preserve">Keep in the same class and subclass as laser game guns ?
</t>
  </si>
  <si>
    <t xml:space="preserve">La présentation de vitrine est trop limitative
Window displays is insufficient
</t>
  </si>
  <si>
    <t>Panneaux de jeux muraux</t>
  </si>
  <si>
    <t>The otorhinolaryngological mouth gags are intended for mandatory opening of the mouth and hold the jaws and tongue in the required position during otorhinolaryngological surgery.</t>
  </si>
  <si>
    <t>Cathéters</t>
  </si>
  <si>
    <t>Générateurs d'énergie houlomotrice</t>
  </si>
  <si>
    <t>Plongeoirs</t>
  </si>
  <si>
    <t>Champs opératoires</t>
  </si>
  <si>
    <t>Signalisation de secours</t>
  </si>
  <si>
    <t>Plaques occlusales / Gouttières occlusales</t>
  </si>
  <si>
    <t>Gouttières pour le blanchiment dentaire</t>
  </si>
  <si>
    <t>Panneaux pour plafonds</t>
  </si>
  <si>
    <t>Panneaux pour planchers</t>
  </si>
  <si>
    <t>Plaques de culture cellulaire</t>
  </si>
  <si>
    <t>Oreillers massants</t>
  </si>
  <si>
    <t>Pinces à salade</t>
  </si>
  <si>
    <t>Panneaux de sortie de secours</t>
  </si>
  <si>
    <t>Bagues intelligentes</t>
  </si>
  <si>
    <t>Robots-serveurs</t>
  </si>
  <si>
    <t>Interrupteurs à bouton-poussoir</t>
  </si>
  <si>
    <t>Unités de vidéoconférence multifonctionnelles</t>
  </si>
  <si>
    <t>Appareils d'analyse cutanée</t>
  </si>
  <si>
    <t>Oxymètres de pouls</t>
  </si>
  <si>
    <t>Supports d'éprouvettes</t>
  </si>
  <si>
    <t>Bornes de recharge pour rasoirs électriques</t>
  </si>
  <si>
    <t>Bornes de recharge pour brosses à dents électriques</t>
  </si>
  <si>
    <t>Balances pour animaux</t>
  </si>
  <si>
    <t>Réacteurs dorsaux</t>
  </si>
  <si>
    <t>Distributeurs automatiques de pilules</t>
  </si>
  <si>
    <t>Protège-dents pour le sport</t>
  </si>
  <si>
    <t>Accessoires tricotés à la main</t>
  </si>
  <si>
    <t>OBJETS VIRTUELS</t>
  </si>
  <si>
    <t>Precious or semi-precious stones</t>
  </si>
  <si>
    <t>Tapis de prière</t>
  </si>
  <si>
    <t>Vérins hydrauliques</t>
  </si>
  <si>
    <t>Applicateurs de gouttes oculaires</t>
  </si>
  <si>
    <t>Machines en libre-service</t>
  </si>
  <si>
    <t>Convoyeurs au sol</t>
  </si>
  <si>
    <t>Dispositifs de reconnaissance faciale</t>
  </si>
  <si>
    <t>Plateaux [médicaux]</t>
  </si>
  <si>
    <t>Refroidisseurs par évaporation</t>
  </si>
  <si>
    <t>Coques de protection pour climatiseurs</t>
  </si>
  <si>
    <t>Ballons publicitaires</t>
  </si>
  <si>
    <t>Moules pour logos</t>
  </si>
  <si>
    <t>Nappes jetables</t>
  </si>
  <si>
    <t>Bicyclettes électriques</t>
  </si>
  <si>
    <t>Pochettes avec cordon de serrage</t>
  </si>
  <si>
    <t>Appareils aseptiseurs</t>
  </si>
  <si>
    <t>Conteneurs portables</t>
  </si>
  <si>
    <t>100074</t>
  </si>
  <si>
    <t>Blouses de travail</t>
  </si>
  <si>
    <t>Salopettes</t>
  </si>
  <si>
    <t>Overalls / Bib and brace overalls</t>
  </si>
  <si>
    <r>
      <t xml:space="preserve">IB: We thank DE for their pertinent comment. Regarding 100074, we believe that the FR term "Blouses de travail" would be covered by the IB-16-78 proposed change to 100085 "Workwear / Habits de travail". 
Consequently, we have amended </t>
    </r>
    <r>
      <rPr>
        <b/>
        <sz val="10"/>
        <color theme="1"/>
        <rFont val="Arial"/>
        <family val="2"/>
      </rPr>
      <t>IB-16-80</t>
    </r>
    <r>
      <rPr>
        <sz val="10"/>
        <color theme="1"/>
        <rFont val="Arial"/>
        <family val="2"/>
      </rPr>
      <t xml:space="preserve"> so that </t>
    </r>
    <r>
      <rPr>
        <u/>
        <sz val="10"/>
        <color theme="1"/>
        <rFont val="Arial"/>
        <family val="2"/>
      </rPr>
      <t>instead of a</t>
    </r>
    <r>
      <rPr>
        <sz val="10"/>
        <color theme="1"/>
        <rFont val="Arial"/>
        <family val="2"/>
      </rPr>
      <t xml:space="preserve"> </t>
    </r>
    <r>
      <rPr>
        <u/>
        <sz val="10"/>
        <color theme="1"/>
        <rFont val="Arial"/>
        <family val="2"/>
      </rPr>
      <t>new addition</t>
    </r>
    <r>
      <rPr>
        <sz val="10"/>
        <color theme="1"/>
        <rFont val="Arial"/>
        <family val="2"/>
      </rPr>
      <t xml:space="preserve">, it becomes a </t>
    </r>
    <r>
      <rPr>
        <b/>
        <sz val="10"/>
        <color theme="1"/>
        <rFont val="Arial"/>
        <family val="2"/>
      </rPr>
      <t>change</t>
    </r>
    <r>
      <rPr>
        <sz val="10"/>
        <color theme="1"/>
        <rFont val="Arial"/>
        <family val="2"/>
      </rPr>
      <t xml:space="preserve"> to existing ID 100074 "Overalls / </t>
    </r>
    <r>
      <rPr>
        <b/>
        <sz val="10"/>
        <color theme="1"/>
        <rFont val="Arial"/>
        <family val="2"/>
      </rPr>
      <t>Bib and brace overalls</t>
    </r>
    <r>
      <rPr>
        <sz val="10"/>
        <color theme="1"/>
        <rFont val="Arial"/>
        <family val="2"/>
      </rPr>
      <t xml:space="preserve"> / </t>
    </r>
    <r>
      <rPr>
        <b/>
        <sz val="10"/>
        <color theme="1"/>
        <rFont val="Arial"/>
        <family val="2"/>
      </rPr>
      <t>Salopettes</t>
    </r>
    <r>
      <rPr>
        <sz val="10"/>
        <color theme="1"/>
        <rFont val="Arial"/>
        <family val="2"/>
      </rPr>
      <t>". This proposed change would cover these types of items that are also worn as streetwear, sportswear (e.g. ski salopettes) as well as work clothing.</t>
    </r>
  </si>
  <si>
    <t>CN: We suggest  transfering to 23-06 as a part of showers.
ES: We think that other types of fixings for showers can be left out, if the term is very specific.
It could be an addition rather than a change.</t>
  </si>
  <si>
    <t>IB: We thank CN for their comment and wonder if other Member States are of the same opinion? 
Regarding the comment from ES, we would like to hear the views of other Member States: 
maintain 101432 "Fittings for showers / Fixations de douches" and add a new entry for "Shower risers / Colonnes de douche"? 
Or change 101432, as proposed by IB-16-9?</t>
  </si>
  <si>
    <t>CN: We would classify these goods in 23-08.
ES: We thought it might be redundant if they are the same grab bar models</t>
  </si>
  <si>
    <t>IB: We thank CN for their comment and wonder if other Member States are of the same opinion? 
Regarding the comment from ES, we could also consider merging IB-16-10 and 11 to read as "Grab bars for bathtubs or showers / Barres d'appui pour baignoires ou douches".</t>
  </si>
  <si>
    <t>CN: We would classify these goods in 23-08.</t>
  </si>
  <si>
    <t>IB: We thank CN for their comment and wonder if other Member States are of the same opinion? We could also consider merging IB-16-10 and 11 to read as "Grab bars for bathtubs or showers / Barres d'appui pour baignoires ou douches".</t>
  </si>
  <si>
    <t>CN: We suggest  transfering to 12-02 by analogy with 102025 Trolleys for medical care.</t>
  </si>
  <si>
    <t>IB: We thank CN for their comment. But the question remains, does the CE see these goods as "furniture" in Class 6 or as "transport" items in Class 12? We look forward to discussing these proposals at CEL16.</t>
  </si>
  <si>
    <t>CN: We don't think it is necessary.</t>
  </si>
  <si>
    <t>IB: We are not clear what the CN comment means - is it not necessary to keep ID 102012 or not necessary to delete it? In any case, we look forward to discussing these proposals at CEL16.</t>
  </si>
  <si>
    <t>CN: We believe that the goods shown in the picture belongs to 102222 Kitchen[mobile] in 12-13.</t>
  </si>
  <si>
    <r>
      <t>IB: We thank CN for their comment. We understand the confusion, however "carts / chariots" refer to "</t>
    </r>
    <r>
      <rPr>
        <b/>
        <sz val="10"/>
        <color theme="1"/>
        <rFont val="Arial"/>
        <family val="2"/>
      </rPr>
      <t>handcarts</t>
    </r>
    <r>
      <rPr>
        <sz val="10"/>
        <color theme="1"/>
        <rFont val="Arial"/>
        <family val="2"/>
      </rPr>
      <t xml:space="preserve"> / chariots</t>
    </r>
    <r>
      <rPr>
        <b/>
        <sz val="10"/>
        <color theme="1"/>
        <rFont val="Arial"/>
        <family val="2"/>
      </rPr>
      <t xml:space="preserve"> à main</t>
    </r>
    <r>
      <rPr>
        <sz val="10"/>
        <color theme="1"/>
        <rFont val="Arial"/>
        <family val="2"/>
      </rPr>
      <t xml:space="preserve">" in </t>
    </r>
    <r>
      <rPr>
        <b/>
        <sz val="10"/>
        <color theme="1"/>
        <rFont val="Arial"/>
        <family val="2"/>
      </rPr>
      <t>Cl.12-02</t>
    </r>
    <r>
      <rPr>
        <sz val="10"/>
        <color theme="1"/>
        <rFont val="Arial"/>
        <family val="2"/>
      </rPr>
      <t>. 
We wonder what other Member States understand by 102222 "Kitchens [mobile] / Cuisines roulantes" in 12-13? Are these "motorized vehicles" or "handcarts" or both?
We also note ID 102231 in 12-13 - the FR term "</t>
    </r>
    <r>
      <rPr>
        <u/>
        <sz val="10"/>
        <color theme="1"/>
        <rFont val="Arial"/>
        <family val="2"/>
      </rPr>
      <t>Camions</t>
    </r>
    <r>
      <rPr>
        <sz val="10"/>
        <color theme="1"/>
        <rFont val="Arial"/>
        <family val="2"/>
      </rPr>
      <t xml:space="preserve"> pour la vente de produits" clearly refers to a </t>
    </r>
    <r>
      <rPr>
        <u/>
        <sz val="10"/>
        <color theme="1"/>
        <rFont val="Arial"/>
        <family val="2"/>
      </rPr>
      <t>motorized vehicle</t>
    </r>
    <r>
      <rPr>
        <sz val="10"/>
        <color theme="1"/>
        <rFont val="Arial"/>
        <family val="2"/>
      </rPr>
      <t xml:space="preserve">, perhaps the corresponding EN term "Mobile shops" needs to be amended to make that clearer? </t>
    </r>
  </si>
  <si>
    <t>CN: To be considered with proposal SA-16-78 and FR-16-15. How about class 07-08.</t>
  </si>
  <si>
    <t>IB: We thank CN for their comment, but are not sure of the connection with SA-16-78 (addition of "Pharmaceutical products" in 28-01) nor with FR-16-15 (addition of "Fixed arrangements of objects" in 32-02). Nor are we sure about the suggestion to move ID 100856 to 07-08 "Fireplace implements"?</t>
  </si>
  <si>
    <t>CN: How about 101757 Thermometer[including medical thermometers].</t>
  </si>
  <si>
    <t xml:space="preserve">IB: We thank CN for their comment. However it doesn't solve the issue for other "medical measuring instruments" such as 103888 and 103871, where there could still be confusion between 10-04 and 24-02. We prefer to maintain this proposal to offer broader guidance for classifying medical measuring instruments. </t>
  </si>
  <si>
    <t>CN: To be considered with proposal SA-16-27 and KR-16-8. we would prefer to classify these goods in 12-05 by analogy with 104758 Transfer robots.</t>
  </si>
  <si>
    <r>
      <t>IB: We thank CN for their comment, however we prefer to maintain this proposal in 12-14. We see these goods as "</t>
    </r>
    <r>
      <rPr>
        <u/>
        <sz val="10"/>
        <color theme="1"/>
        <rFont val="Arial"/>
        <family val="2"/>
      </rPr>
      <t>transport vehicles</t>
    </r>
    <r>
      <rPr>
        <sz val="10"/>
        <color theme="1"/>
        <rFont val="Arial"/>
        <family val="2"/>
      </rPr>
      <t xml:space="preserve">" (12-14) and not as "Elevators and hoists for loading or conveying" in 12-05. The "conveyors" in 12-05 refer to </t>
    </r>
    <r>
      <rPr>
        <u/>
        <sz val="10"/>
        <color theme="1"/>
        <rFont val="Arial"/>
        <family val="2"/>
      </rPr>
      <t>static machines</t>
    </r>
    <r>
      <rPr>
        <sz val="10"/>
        <color theme="1"/>
        <rFont val="Arial"/>
        <family val="2"/>
      </rPr>
      <t xml:space="preserve"> (e.g. 102079, 102072, 102089), whereas these delivery robots are more analogous to vehicles. And 102081 refers to a type of self-propelled forklift for lifting and loading goods.</t>
    </r>
  </si>
  <si>
    <t>ES: We think that in class 12.16
 It is clear because it is a part of the vehicle and vehicle cabins are also included.Cabins for vehicles102323</t>
  </si>
  <si>
    <t xml:space="preserve">IB: We thank ES for their comment. We maintain our proposal and look forward to hearing the opinions of other Member States at CEL16. </t>
  </si>
  <si>
    <t>KR: If this product is considered a smart board, we think 19-06 is suitable when referring to IB Proposal No. 31. And, we are concerned about confusion between Cl. 19 and Cl. 14.
CN: According to proposal IB-16-31, the "smart" products in the same class as their non-smart equivalents. Can this item be classified in 19-06 by analogy with 103178 "school blackboards"?</t>
  </si>
  <si>
    <t>IB: We look forward to discussions and opinions from other Member States at CEL16. If the majority feel that this item is analogous to the "smart" equivalent of a blackboard in 19-06, then we will change the proposed class accordingly.</t>
  </si>
  <si>
    <t>CN: To be considered with proposal KR-16-15. We agree with IB.</t>
  </si>
  <si>
    <t>IB: Added "Lave-mains" as a synonym in IB-16-42.</t>
  </si>
  <si>
    <t>IB: We have added "Lave-mains" as a synonym.</t>
  </si>
  <si>
    <t>Lavabos / Lave-mains</t>
  </si>
  <si>
    <t>KR: By analogy with 06-04  'Racks for Hanging tools' (100636), it seems appropriate to add to 06-04.</t>
    <phoneticPr fontId="0" type="noConversion"/>
  </si>
  <si>
    <t>IB: We thank KR for their comment and look forward to hearing the opinions of other Member States at CEL16.</t>
  </si>
  <si>
    <t>CN: We would prefer to classify these goods in  21-01 by analogy with 103457 Ski tips[spare parts].</t>
  </si>
  <si>
    <t>IB: We thank CN for their comment, but prefer to maintain this proposal in 29-02.</t>
  </si>
  <si>
    <t>IB: Do the French-speaking offices think that the qualification "[vêtements]" is necessary?</t>
  </si>
  <si>
    <r>
      <rPr>
        <sz val="10"/>
        <color theme="1"/>
        <rFont val="돋움"/>
        <family val="3"/>
        <charset val="129"/>
      </rPr>
      <t xml:space="preserve">
</t>
    </r>
    <r>
      <rPr>
        <sz val="10"/>
        <color theme="1"/>
        <rFont val="Arial"/>
        <family val="2"/>
      </rPr>
      <t>KR: In addition, considering these products as exercise equipments, it would be better to be transferred from 24-02 to 21-02.</t>
    </r>
  </si>
  <si>
    <t>IB: We thank KR for their comment. Please note that our proposal is aimed solely at updating the wording. 
Nevertheless, it is true that 103422 "Exercising apparatus / Exerciseurs" is classified in 21-02. 
Should 103829 be transferred to 21-02 as well? Or should the wording be amended to reflect similar entries in 24-01, such as 104637 "Medical rehabilitation apparatus / Appareils médicaux de rééducation", 103830 "Physiotherapy apparatus / Appareils pour la physiothérapie"?
We look forward to hearing the opinions from Member States at CEL16.</t>
  </si>
  <si>
    <t xml:space="preserve">The EN term already exists in 02-02: ID No. 100074 "Overalls" (FR entry: "Blouses de travail") </t>
  </si>
  <si>
    <t>ES: Not sure if the term is already included in 
103680
Flushing devices for water closets
KR: It is actually connected to the toilet, but it is separated from the toilet by its overall appearance. Therefore, it seems appropriate to classify in 08-06 or 13-03 by analogy with 101336 'Push buttons' (08-06) and  102362 'Switches [electricity]' (13-03).
IB: With regards to wording, the IB suggests "Wall-mounted toilet flush buttons" (with hyphen).</t>
  </si>
  <si>
    <t>IB: With regards to wording, the IB suggests "Otorhinolaryngological retractors".
However, the IB does not think this addition is necessary as these goods fall in the scope of the existing entry 103838 "Apparatus for keeping the mouth open [dentistry] // Appareils de dentiste pour maintenir la bouche ouverte" in 24-02.</t>
  </si>
  <si>
    <r>
      <t xml:space="preserve">IB: The IB would classify catheters in </t>
    </r>
    <r>
      <rPr>
        <b/>
        <u/>
        <sz val="10"/>
        <rFont val="Arial"/>
        <family val="2"/>
      </rPr>
      <t>24-04</t>
    </r>
    <r>
      <rPr>
        <sz val="10"/>
        <rFont val="Arial"/>
        <family val="2"/>
      </rPr>
      <t xml:space="preserve"> by analogy with:
103916 Drainage tubes for medical purposes / Drains à usage médical
103923  Irrigators [medical]  // Irrigateurs [médicaux]</t>
    </r>
  </si>
  <si>
    <t>IB: As "socks" is mentioned in the new Subclass Heading, the IB doesn't consider it necessary to repeat it in the Note.
Therefore, the IB suggests:
Including tights, gaiters and other legwear, as well as orthopaedic socks.</t>
  </si>
  <si>
    <t>KR: We think that 'Puttees' and 'Knee pads' should be transfered as well. 100182 Puttees 100177 Knee pads
IB: The IB would also transfer 100182 "Puttees // Bandes molletières" from 02-04 to the new Subclass 02-08.
We also think the classification of 100177 "Knee pads // Genouillères" (02-04)  should be discussed in the context of this proposal for a new Subclass.</t>
  </si>
  <si>
    <t xml:space="preserve">DE: In our stores, these products are sold as interior (design) panels. They are essentially not limited to specific rooms or walls/ceilings. Their use basically depends on the properties of the materials. You can usually use these panels for ceilings and walls. We would therefore prefer a broader term that combines these aspects, e.g. "panels for walls and ceilings". However, in 25-01 two similar entries already exist: 103962 "Panelling" and 103968 "Panelling [building]". </t>
  </si>
  <si>
    <t xml:space="preserve">DE: In our stores, these products are sold as interior (design) panels. Their use basically depends on the properties of the materials. You can usually use these panels for ceilings and walls. We would therefore prefer a broader term that combines these aspects, e.g. "panels for walls and ceilings". However, two similar entries already exist in 25-01: 103962 "Panelling" and 103968 "Panelling [building]". </t>
  </si>
  <si>
    <t>CN: We would prefer to classify it in 24-02 by analogy with 104909 Anti-snoring devices or in 24-04 by analogy with 103907 Teething rings.</t>
  </si>
  <si>
    <t>CN: Please could you provide us with more information about these goods.
IB: The existing entry 103965 "Brackets [woodwork] // Liteaux [menuiserie]" in 25-01, refers to a specific type of good made of wood, used as a support.
We can see a case for classifying "Brackets for panelling" in Cl. 08-08 as a type of supporting or mounting device.</t>
  </si>
  <si>
    <t>CN: Please could you provide us with more information about these goods.
IB: The existing entry 103965 "Brackets [woodwork] // Liteaux [menuiserie]" in 25-01, refers to a specific type of good made of wood, used as a support.
We can see a case for classifying "Brackets for beams" in Cl. 08-08 as a type of supporting or mounting device.</t>
  </si>
  <si>
    <t xml:space="preserve">KR: Since 103241 'Advertisement posters' (19-08) are not classified in 20-03, we think it is appropriate for these goods to be classified in 19-08.
DE: We are not sure about the analogy to paintings, since posters (without frames) are 2D objects and paintings are 3D objects. What is the difference to "104562 Graphic designs [two-dimensional]" in 32-01?
IB: The IB would classify "Posters for interior decoration" in 19-08 by analogy with 103241 "Advertisement posters // Affiches publicitaires" as they are a type of printed matter.
</t>
  </si>
  <si>
    <t>IB: The IB agrees that these goods belong to 13-01 but would prefer the wording "Wave-powered electricity generators" or "Wave energy power generators".</t>
  </si>
  <si>
    <t>IB: In terms of wording, the IB suggests "Pelvic cushions".</t>
  </si>
  <si>
    <t>IB: There is an existing entry in LOC for 104250 "Quids / Chiques de tabac in 27-01.  According to dictionary.com a "quid" is a "portion of something, especially tobacco, that is to be chewed but not swallowed".</t>
  </si>
  <si>
    <t xml:space="preserve">IB: Note that there are existing entries in 06-13 for:
100750 Bed sheets // Draps de lit
100744 Drawsheets [for sick beds] // Alèses / Alaises </t>
  </si>
  <si>
    <t>CN: See also the proposal KR -16-06
IB: See also proposal KR-16- 6 for "Emergency exit signs" in 10-06.</t>
  </si>
  <si>
    <r>
      <t>CN: See 105026 Emergency lights</t>
    </r>
    <r>
      <rPr>
        <sz val="10"/>
        <color theme="1"/>
        <rFont val="宋体"/>
        <family val="2"/>
        <charset val="134"/>
      </rPr>
      <t>［</t>
    </r>
    <r>
      <rPr>
        <sz val="10"/>
        <color theme="1"/>
        <rFont val="Arial"/>
        <family val="2"/>
      </rPr>
      <t>except portable lamps</t>
    </r>
    <r>
      <rPr>
        <sz val="10"/>
        <color theme="1"/>
        <rFont val="宋体"/>
        <family val="2"/>
        <charset val="134"/>
      </rPr>
      <t>］</t>
    </r>
    <r>
      <rPr>
        <sz val="10"/>
        <color theme="1"/>
        <rFont val="Arial"/>
        <family val="2"/>
      </rPr>
      <t xml:space="preserve"> in 26-03
IB: The image provided seems to be of an illuminated emergency sign, not an emergency lamp.</t>
    </r>
  </si>
  <si>
    <t>DE: We are not sure about the subclass. Maybe class 07-07 would be more appropriate (see ID No. 104734 "Lunch boxes" in 07-07).
IB: The IB considers these goods are analogous to 101514 "Drinking flasks for travellers / Bottle gourds // Gourdes" in 09-01.</t>
  </si>
  <si>
    <t>IB: If the CE agrees that only flasks or bottles for packaging use belong to Cl. 9 then perhaps a note should be added to 09-01.</t>
  </si>
  <si>
    <t>IB: The IB suggests simply "Trays for teeth whitening".
However, is this addition necessary given the existing indication in 28-03 "Teeth whitening devices // Dispositifs de blanchiment dentaire" (ID No. 105140)?</t>
  </si>
  <si>
    <t>CN: we don't think that Class 16-05 includes the acceories of goods in 16-06.
IB: The IB understands the motivation behind this proposal but note that there are currently no accessories for optical apparatus in 16-05. Perhaps "Accessories for photographic and cinematographic apparatus" would be sufficient.</t>
  </si>
  <si>
    <t>IB: Based to the definition given by Meriam-Webster "floor panel: a preassembled unit of floor joists, subflooring, finished flooring, and sometimes ceiling below supported by walls, columns, or beams", the IB would classify these goods in 25-02.
See also 104037 "Parquets // Parquets" in 25-02.</t>
  </si>
  <si>
    <t>IB: See also proposal IB-16-46 to add a note to 24-01.
The IB will also correct that typo to "including" and add a hyphen to "hand-operated".</t>
  </si>
  <si>
    <t>IB: "hand-operated" needs a hyphen.</t>
  </si>
  <si>
    <t xml:space="preserve">FR: This entry is in 25-01. Is it added as well? Isn't it more simple to keep it as it is for both? </t>
  </si>
  <si>
    <t>We modify this proposal to "Wave energy power generators".</t>
  </si>
  <si>
    <t>Wave energy power generators</t>
  </si>
  <si>
    <t>We would like to keep the wording and let the CE decide.</t>
  </si>
  <si>
    <t>We are not sure that "Quids" is exactly the same product as "Portion snuff", and it could be useful to have "Portion snuff" in the classification.</t>
  </si>
  <si>
    <t>We would like to keep our proposal as it is.</t>
  </si>
  <si>
    <t>Signalisation de secours lumineuse</t>
  </si>
  <si>
    <t>We agree and would like an discussion on this.</t>
  </si>
  <si>
    <t>We modify our proposal to "Trays for teeth whitening".</t>
  </si>
  <si>
    <t>Trays for teeth whitening</t>
  </si>
  <si>
    <t>We keep our proposal because we would like a discussion on wich class is correct, cl. 25-01 or 25-02.</t>
  </si>
  <si>
    <t>We modfy our proposal to "Note(s) Not including hand-operated instruments and equipment (cl. 24-02)"</t>
  </si>
  <si>
    <t>We modfy our proposal to "Hand-operated instruments and tools for medical and laboratory use".</t>
  </si>
  <si>
    <t xml:space="preserve">We think this entry could be usefull in addition to the existing entries. </t>
  </si>
  <si>
    <t>Manches de peigne</t>
  </si>
  <si>
    <t>Appareils pour le traitement de la peau</t>
  </si>
  <si>
    <t>Robots de lutte contre les incendies</t>
  </si>
  <si>
    <t>Capteurs d'efficacité des extincteurs</t>
  </si>
  <si>
    <t>Robots médicaux</t>
  </si>
  <si>
    <t>Panneaux de verre</t>
  </si>
  <si>
    <t>Défroisseurs portatifs pour vêtements</t>
  </si>
  <si>
    <t>Stations-service mobiles</t>
  </si>
  <si>
    <t>Cuillères-fourchettes</t>
  </si>
  <si>
    <t>Pompes à perfusion [médicales]</t>
  </si>
  <si>
    <t>Détecteurs multicapteurs</t>
  </si>
  <si>
    <t>Chaises de douche</t>
  </si>
  <si>
    <t>Accessoires pour glissières de sécurité</t>
  </si>
  <si>
    <t>IB: The IB agrees that these goods can be classified in 24-02 by analogy with:
103850 Test tubes // Éprouvettes
See also proposal KR-16-24 for "Plates for laboratories".
ES: There is already an entry  "Cell strainers" for class 24.02. Plates are an element of the strainers and could be classified under the same term.</t>
  </si>
  <si>
    <t>IB: In terms of wording, the IB suggests "Cords for securing headdresses".
ES: We propose to use a more generic term which could cover any means of securing headdresses</t>
  </si>
  <si>
    <t>CN: we would prefer to claasify it in 10-05.
IB: In terms of wording, the IB suggests "Facial recognition devices".
Moreover, could you please provide more information about the nature of these goods and/or the context of their use? For example, if they are used for access control purposes, then they would be classified in 10-05.
ES: There is an existing entry "Biometric sensors". It could be reworded to "Biometric devices"</t>
  </si>
  <si>
    <t xml:space="preserve">CN: To be considered with proposal KR-16-23.We would prefer to classify these goods in 24-02.
IB: Please could you provide more information about these goods and the justification for classifying them in 24-04?
ES: We think class 24.02 would be better. </t>
  </si>
  <si>
    <t>IB: The IB agrees that these goods can be classified in 23-04 by analogy with:
103770 Air conditioning apparatus // Appareils pour le conditionnement d'air
ES: Agree</t>
  </si>
  <si>
    <t xml:space="preserve">IB: In terms of wording, the IB suggests "Food processors, electric".
ES: We find the entry too generic. Class 31 have more specific terms. We would include a more specific term to include the type of processor. </t>
  </si>
  <si>
    <t>IB: In terms of wording, the IB suggests "Blenders, electric" or "Kitchen blenders, electric".
See also proposal SA-16-65.
ES: Agree</t>
  </si>
  <si>
    <t>DE: This generic term seems too vague. It includes any products such as powder, granular or liquid detergents that have to be packed in materials like plastic of different shapes. The item shown in the picture is a bottle, so the existing entry 101512 "Bottles" in class 09-01 might be appropriate in this case. 
CN: We suggest this term be worded as “Detergent bottles” 
IB: The IB finds the wording "packages" to be too broad in the context of 09-01. 
The wording "Detergent bottles" could be acceptable in 09-01 but is it a necessary addition given the broader entry:
101512 Bottles // Bouteilles / Flacons
ES: We think there is no need to an specific entry for detergents. It could be classified base on the type of the packages regardless it conteins a detergent.</t>
  </si>
  <si>
    <t>IB: We would classify "Advertising balloons" in 20-03 but we are not sure that wording accurately reflects the image provided as the lettering SOS suggests some kind of emergency or rescue object.
ES: Agree</t>
  </si>
  <si>
    <t>KR: We suggest 'Spray bottle  [packing]' by analogy with 28-06 'Spraying apparatus for hairdressers' (104341).
IB: In order to justify classification in 09-01, the IB suggests "Spray bottles [packaging]".
ES:  We suggest to reword it to 'Spray bottle  [packing]'</t>
  </si>
  <si>
    <t>IB: See also proposals SA-16-16 and SA-16-65.
ES: Agree</t>
  </si>
  <si>
    <t>IB: In terms of wording, the IB suggests "Blade guards for razors".
ES: We propose a more generic term such as cover for blade guards</t>
  </si>
  <si>
    <t>IB: Please could you provide more information about these goods?
ES: Agree</t>
  </si>
  <si>
    <t>KR: We would classify these goods in 08-05 by an analogy with 08-05 'Ingot moulds / Ingot molds' (101257).
CN: we would prefer to classify these goods in 08-05.
IB: In terms of wording, the IB suggests "Moulds for logos // Molds for logos".
However, please could you provide more information about these goods and the justification for classifying them in 18-99? 
ES: We would classify it in 08.05</t>
  </si>
  <si>
    <t xml:space="preserve">KR: Isn't these products made up? If so, we would classify these goods in 06-13.
CN: we would prefer to classify these goods in 06-13 by analogy with 100758 Tablecloths.
IB: Note that there is an existing entry in 06-13 for:
100758 Tablecloths // Nappes
Therefore, the IB would classify "Disposable tablecloths" in 06-13.
ES: We propose class 06.13 as there is also an existing entry for "Tableclothes"
</t>
  </si>
  <si>
    <t>IB: In terms of wording, the IB suggests "Mobile workshops" (in plural).
ES: We suggest "Mobile vehicle worshop"</t>
  </si>
  <si>
    <t>IB: Please could you provide more information about these goods, for example the material used to make the cups? For example, if we are talking about porcelain cups, there is an existing entry in 23-03 for "Pottery kilns // Fours à poteries / Four à poteries" (ID No. 103732).
ES: The term is too broad. We would rephrase it to a more specific term. Eg. Disposable cup making machine</t>
  </si>
  <si>
    <t>IB: It is not clear what the image is meant to portray, however the IB agrees that the term "Recycling machines" could be classified in 15-99 by analogy with:
102815 Wastepaper presses // Presses à déchets de papier
ES: We'd like to have more context about this item, e.g for collecting, for filtering, etc</t>
  </si>
  <si>
    <t>IB: The IB agrees that these goods can be classified in 12-11 by analogy with:
102169 Bicycles // Bicyclettes
ES: Agree</t>
  </si>
  <si>
    <t xml:space="preserve">CN: we would prefer to classify these goods in 03-01.
IB: Pouches that are used as packaging belong to 09-05 by analogy with:
101593 Pouches [packaging] // Pochettes [emballages]
If used for other purposes, a pouch may belong to 03-01.
ES: We would classify it in 03.01 </t>
  </si>
  <si>
    <t>CN: be considered with proposal IB-16-48.
IB: See also proposal IB-16-48 to transfer 103791 "Disinfection equipment for premises // Appareils aseptiseurs pour locaux" from 24-01 to 23-99.
ES: Agree</t>
  </si>
  <si>
    <t>CN: Please could you provide us with more information about these goods. Are they buildings? Do they have instruments or equipment in them?
IB: Please could you provide more information about these goods and the justification for classifying them in 24-99?
ES: We propose class 24.01</t>
  </si>
  <si>
    <t>CN: Please could you provide us with more information about these goods. The word container covers a wide range.
IB: Please could you provide more information about these goods, as it is not clear what the image is meant to portray. Are they some sort of packaging container?
ES: We think the term is too wague as in general, containers are portable. A more specific term would be better, eg. industrial portable container</t>
  </si>
  <si>
    <t>IB: In terms of wording, the IB suggests "Insulating materials for building".
Please also note that there is an existing entry for 103976 "Linings for building / Cladding for building // Revêtement [construction]" in 25-01.
ES: Agree</t>
  </si>
  <si>
    <t>IB: Given proposal SA-16-57, in terms of wording, the IB suggests "Handles for non-electric razors".
ES: Agree</t>
  </si>
  <si>
    <t>IB: In terms of wording, the IB suggests "Handles for electric razors".
ES: We propose to use the same word "Razors" as in proposal 56</t>
  </si>
  <si>
    <t xml:space="preserve">CN: We think the item is too broad.How about the cases for phones or detecting instruments?
IB: The IB finds the term "electronic devices" too broad. However, the IB notes that there are existing entries in 03-01 for:
100375 Cases for electronic organizers // Étuis pour agendas électroniques
100376 Cases for mobile telephones // Étuis pour téléphones mobiles
100370 Cases for portable computers // Mallettes pour ordinateurs portables
ES: The term is too broad. There is a huge number of different electronic devices. </t>
  </si>
  <si>
    <t>IB: The IB finds this term too broad and is not sure what goods the image is meant to portray. Please could you provide more information about the nature of the goods you are proposing?
ES: We would like to have more context about it. We found the term too broad.</t>
  </si>
  <si>
    <t>CN: We would prefer to classify these goods in 10-07.
IB: The IB finds this term too broad and is not sure what goods the image is meant to portray. Please could you provide more information about the nature of the goods you are proposing?
ES: We would like to have more context about it. We found the term too broad.</t>
  </si>
  <si>
    <t>DE: We would prefer class 28-06 ("Hair styling apparatus and instruments") for these products (see also existing entry 104322 "Combs" in 28-06 ).
CN: We would prefer to classify these goods in 28-06.
IB: The IB would classify "Comb handles" in 28-06 by analogy with:
104322 Combs // Peignes
That said, we are not sure what the image provided is meant to represent.
ES: We would classify it in 28.06 as combs is an entry in that class</t>
  </si>
  <si>
    <r>
      <t xml:space="preserve">IB: In terms of wording, the IB suggests "Handheld blenders, electric" or "Handheld kitchen blenders, electric".
</t>
    </r>
    <r>
      <rPr>
        <sz val="10"/>
        <rFont val="Arial"/>
        <family val="2"/>
      </rPr>
      <t>See also proposal SA-16</t>
    </r>
    <r>
      <rPr>
        <sz val="10"/>
        <color theme="1"/>
        <rFont val="Arial"/>
        <family val="2"/>
      </rPr>
      <t>-16.
ES: Please note that in class 31.00 there is already an entry for "Mixers, electric (Houshold)"</t>
    </r>
  </si>
  <si>
    <t>IB: Please could you provide more information about these goods and the justification for classifying them in 24-01?
ES: We would like to have more context about it. We found the term too broad.</t>
  </si>
  <si>
    <t>IB: The IB agrees that these goods can be classified in 29-01 by analogy with:
104375 Devices and equipment against fire hazards // Dispositifs et équipements contre le feu
ES: Please note that in class 29.01 there is an entry for "Devices and equipment against fire hazards" and in 29.00 there is an entry for "Devices and equipment against fire hazards, for accident prevention and for rescue"</t>
  </si>
  <si>
    <t>KR: We'd like to have more details about this item. For example, is it used in combination with a fire extinguisher?
CN: We would prefer to classify these goods in 10-05
IB: The IB would classify "Efficiency sensors for fire extinguishers" in 10-05 by analogy with:
101805 Checking apparatus // Appareils contrôleurs 
ES: Please note that in class 10.05 there is an entry for "Efficiency sensors for fire extinguishers"</t>
  </si>
  <si>
    <t>IB: The IB agrees that these goods can be classified in 25-02 by analogy with:
104024 Windows // Fenêtres
ES: Agree</t>
  </si>
  <si>
    <t>IB: The IB finds this term too broad to be classified in 24-01 as medical robots come in a number of different forms which we would classify in different subclasses, for example:
Surgical robots in 24-01
Endoscope robots in 24-02
Robotic prosthetic limbs in 24-03
Robotic exoskeleton suits [walking aids] in 24-05 (ID No.105129)
Therefore, please could you provide more information about these medical robots?
ES: We would like to have more context about it. We found the term too broad.</t>
  </si>
  <si>
    <t>IB: In terms of wording, the IB suggests "Handheld clothes steamers".
ES: Agree</t>
  </si>
  <si>
    <t>CN: We would prefer to classify these goods in 08-05.
IB: In terms of wording, the IB suggests "Mouldings for radiator grilles / Moldings for radiator grilles" for consistency with:
102263 Radiator grilles for vehicles // Calandres de véhicules 
ES: Please note that in class 12.16 there is already an entry for "Radiator grilles for vehicles"</t>
  </si>
  <si>
    <t xml:space="preserve">ES: We find the term too specific. We propose to use the term "Insulated blocks". </t>
  </si>
  <si>
    <t>CN: Please could you provide us with more information about these goods. We are not sure of what it is.
IB: While we agree, in principle, that occluders could be classified in 24-02, please could you provide us with more information about the goods portrayed in the image provided?
ES: We would like to have more context about it. We found the term too broad.</t>
  </si>
  <si>
    <t>IB: In order to avoid any confusion with Class 8, we suggest "Beard-shaping templates" in 28-03.
ES: We propose "Beard shaping devices"</t>
  </si>
  <si>
    <t>IB: Maglev (from "Magnetic levitation") is a type of train transportation using magnets that lift and propel trains along a guided track. 
We would therefore suggest "Maglev train carriages" in 12-03.  
ES: We propose "Maglev vehicles"</t>
  </si>
  <si>
    <t>KR : We suggest 'Flowerpot stands with wheels'. And, we would not classify these goods in 09-03. Perhaps 11-02 is more appropriate.
CN: We would classify these goods in 11-02 by analogy with 101958 Flowerpots.
IB: The image seems to show a "Plant stand with wheels", also known as a "Plant caddy with wheels" that is used to easily move plants around the garden or indoors.
They may be analogous to 102027 "Dollies [wheeled platforms] / Socles roulants" in 12-02.
ES: Please note that in class 11.02 theres is an entry with "Flowerpots" therefore with find class 11.02 more appropiate.</t>
  </si>
  <si>
    <t>KR: We'd like to have more details about this item.
CN: Please could you provide us with more information about these goods. We are not sure of what it is.
IB: It is not clear what the image is meant to portray. Please could you provide more information about these "mixing devices" and the justification for classifying them in 24-02?
ES: The term is too broad. We would like to have more contactex.</t>
  </si>
  <si>
    <t>IB: The IB finds this term too broad. Please could you provide more information about these goods as their nature is not clear from the image provided. Note the following existing entries in 20-01, amongst others:
104806 Self-service payment terminals // Bornes de paiement en libre service 
103285 Automatic teller machines [on-line banking terminals] // Distributeurs bancaires automatiques
ES: The term is too broad. We think that a more concrete term should be use.</t>
  </si>
  <si>
    <t>ES: We find the term too specific. We would use the current term "Cloaks" in class 02.02</t>
  </si>
  <si>
    <t>KR: Or 25-03 by analogy with 'Filling stations' (104118), 
IB: We note that 103302 "Fuel pumps [service stations] // Distributeurs de carburants [stations-service]" are in 20-02 but we would appreciate more information about these goods.
ES: Agree</t>
  </si>
  <si>
    <t>ES: Please note that in class 24.02 there is already an entry for "Eye drop applicators"</t>
  </si>
  <si>
    <t>IB: We note that 104882 "Virtual reality glasses / Lunettes de réalité virtuelle" and 104881 "Virtual reality headsets / Casques de réalité virtuelle" are both classified in 14-02.
ES: Please note that in class 28.03 there is already an entry for "Electric toothbrushes (appliances)"</t>
  </si>
  <si>
    <t>IB: The IB supports this proposal.
ES: Agree</t>
  </si>
  <si>
    <t>KR : We would classify these goods in 24-01.
IB: We would suggest 24-01 as a more appropriate class for these goods by analogy with 103825 "Blood transfusion and sampling apparatus // Appareils pour transfusion et prélèvement de sang // Appareils pour la transfusion et prélèvement de sang".
ES: We think class 24.01 would be more appropiate</t>
  </si>
  <si>
    <t>CN: Please could you provide us with more information about these goods. We are not sure of what it is.
IB: Please could you provide more information about these goods and the reason why you have proposed them in 14-02 (Data processing equipment as well as peripheral apparatus and devices)?
ES: We would like to have more context on this</t>
  </si>
  <si>
    <t>ES: We would like to have more context on this</t>
  </si>
  <si>
    <t>ES: Please, be aware that there is an already term "Shower seats" in class 06.01</t>
  </si>
  <si>
    <t>IB: Please could you provide more information about these goods as their nature is not clear from the image provided? The term "accessories" is very broad.
ES: Agree</t>
  </si>
  <si>
    <t>IB: Please could you provide more information about these goods as their nature is not clear from the image provided?
Note that there is an existing entry in 12-05 for:
102079 Conveyors [machines] // Transporteurs
ES: Please not that in class 12.05  there is an already existing term "Floor conveyors"</t>
  </si>
  <si>
    <t>ES: agree</t>
  </si>
  <si>
    <t>CN: We think this is the organizer for putting tools, not the tools themselves.So we would prefer to classify it in 06-04 or 03-01.
IB: if you are proposing some kind of "Tool organizer boxes for phone maintenance tools", we would suggest 03-01 by analogy with 100286" Tool boxes / Boîtes à outils" and 104937 "Pill organizer boxes / Piluliers". 
ES: We suggest class 03.01 as it could be found there other organiser boxes.</t>
  </si>
  <si>
    <t xml:space="preserve">CN: Please could you provide us with more information about these goods. We are not sure of what it is.
IB: We understand these goods to be those indicated in the image below (the red parts on the arm):
ES: We would like to have more context on this. 
</t>
  </si>
  <si>
    <t xml:space="preserve">IB: In terms of wording, we suggest "Language translation devices".
ES: We would like to have more context on this. </t>
  </si>
  <si>
    <t>ES: We find the term too specific. We would use the current term "Carpets, mats and rugs" for prayer mats</t>
  </si>
  <si>
    <t xml:space="preserve">CN: We suggest this term be worded as “Air conditioner protection shells”.
IB: In terms of wording, the IB suggests "Protective covers for air conditioners".
Moreover, could you please provide more information about this good - is it a textile cover for indoor use, or is it a type of solid prefabricated cover/screen (e.g. made of wood or metal) for outdoor use?
ES: Agree
FR: En cl.06-06 comme les Cache-radiateurs (100659)
In cl. 06-06 like Radiator covers (100659) </t>
  </si>
  <si>
    <t>ES: Change to a new class or delete and create new entry?</t>
  </si>
  <si>
    <t>ES Change to a new class or delete and create new entry?</t>
  </si>
  <si>
    <t>CN: To be considered with proposal SA-16-11.We would  classify these goods in 24-02.</t>
  </si>
  <si>
    <r>
      <t xml:space="preserve">IB: The IB supports this proposal. "Salad tongs" are one implement or two implements that are </t>
    </r>
    <r>
      <rPr>
        <u/>
        <sz val="10"/>
        <rFont val="Arial"/>
        <family val="2"/>
      </rPr>
      <t>connected together</t>
    </r>
    <r>
      <rPr>
        <sz val="10"/>
        <rFont val="Arial"/>
        <family val="2"/>
      </rPr>
      <t xml:space="preserve"> and used for lifting the salad. See other similar kitchen utensils: 101022 Ice tongs / Pinces à glace, 101025 Sugar tongs / Pinces à sucre in 07-06. Note that 100907 Salad servers / Services à salade in 07-03 refers to a different item that consists of two </t>
    </r>
    <r>
      <rPr>
        <u/>
        <sz val="10"/>
        <rFont val="Arial"/>
        <family val="2"/>
      </rPr>
      <t>separate</t>
    </r>
    <r>
      <rPr>
        <sz val="10"/>
        <rFont val="Arial"/>
        <family val="2"/>
      </rPr>
      <t xml:space="preserve"> implements (a spoon and a fork) for mixing and serving salad.</t>
    </r>
  </si>
  <si>
    <t>CN: To be considered with proposal NO-16-12.
IB: See also proposal NO-16-12 for "Emergency signs" and proposal NO-16-13 for "Emergency lamps", both in 10-06.</t>
  </si>
  <si>
    <r>
      <t>ES: Not sure about best classification place for Mascara
IB: These goods are more commonly known as mascara TUBES. Therefore, we would classify "Mascara tubes [packaging]" in 09-</t>
    </r>
    <r>
      <rPr>
        <u/>
        <sz val="10"/>
        <color theme="1"/>
        <rFont val="Arial"/>
        <family val="2"/>
      </rPr>
      <t>05</t>
    </r>
    <r>
      <rPr>
        <sz val="10"/>
        <color theme="1"/>
        <rFont val="Arial"/>
        <family val="2"/>
      </rPr>
      <t>.</t>
    </r>
  </si>
  <si>
    <t>IB:  In line with the usual practice to classify smart objects in the same class as their traditional equivalent, we agree that "Smart rings" can be classified in 11-01.</t>
  </si>
  <si>
    <t>IB: As these goods do not have the lifting and handling functions of 12-05, the IB would classify serving robots in 12-14</t>
  </si>
  <si>
    <t>IB: The "bezel" is the decorative trim that is placed between the reflector and housing of the vehicle headlight. We agree with 12-16 by analogy with 102269 Decorative fittings for vehicles / Garnitures décoratives pour véhicules.</t>
  </si>
  <si>
    <t>IB: We do not believe that push button switches are used exclusively for control of electric power so could you provide more information about these goods?</t>
  </si>
  <si>
    <t>IB: With the qualification [packaging], we agree that this term could belong to 09-03.</t>
  </si>
  <si>
    <t>IB: In terms of wording, the IB suggests "Industrial oxygen generation machines".</t>
  </si>
  <si>
    <t>IB: In terms of wording, the IB suggests "Back benders for exercise".</t>
  </si>
  <si>
    <t>IB: In terms of wording, the IB suggests "Oxygen concentrators for medical purposes".</t>
  </si>
  <si>
    <t>CN: We would classify these goods in 28-03.
IB: Please could you provide more information about these goods?</t>
  </si>
  <si>
    <t xml:space="preserve">IB: We are not sure using the descriptor "care" is sufficient to distinguish these goods from the "Scalp therapy apparatus" in 24-01 (proposal KR-16-20). </t>
  </si>
  <si>
    <t xml:space="preserve">IB: The IB would classify "Pulse oximeters" in 24-02 by analogy with 103888 "Blood pressure measuring apparatus // Appareils pour mesurer la tension artérielle". </t>
  </si>
  <si>
    <t>CN: To be considered with proposal SA-16-11.We would  classify these goods in 24-02.
IB: See also proposal SA-16-2 for "Cell culture plates".
In terms of wording, the IB suggests "Spot plates for laboratories".</t>
  </si>
  <si>
    <t>IB: The IB would classify "Scales for animals" in 10-04 with other scales as we do not see them as "Articles for the care and handling of animals" but rather as measuring instruments in Cl. 10.</t>
  </si>
  <si>
    <t>IB: We agree that sports clothing belongs to 02-02 but wonder if it is necessary to add a specific indication for "Sports shorts" when there is an existing entry in 02-02 for:
100113 Shorts // Shorts</t>
  </si>
  <si>
    <t>IB: A T-shirt generally has sleeves and is the same shape as the letter "T" (hence the name). A proposal to change 104673 to "Sleeveless shirts / Débardeurs" was withdrawn at CEL13, and an entry for "Sleeveless sweaters / Pull-overs sans manches" (ID 104847) was approved instead. 
However, it may be useful to include an indication for sleeveless clothing other than sweaters, such as "sleeveless tops" in the Classification.</t>
  </si>
  <si>
    <t>IB: Note that there is an existing entry for Ballet skirts / Tutus // Tutus (ID No. 100117) in 02-02. 
Could you please provide more information about the type of "Dance costumes" (definitions, images, web links, etc.) that are referred to in this proposal?</t>
  </si>
  <si>
    <t>CN: See 100529 Armchairs.
IB: We note that there are already several types of chairs listed in 06-01 which can be considered to be types of "Chairs with armrests", for example:
100527 Fireside chairs // Chauffeuses
100531 Garden chairs // Sièges de jardin
100547 Office chairs // Chaises de bureau</t>
  </si>
  <si>
    <r>
      <t xml:space="preserve">IB: Please can you provide more information about these goods because "Planche à crochets" is used to refer to a type of coat/hat hanger:
If you wish to refer to goods used to assist in crocheting as seems to be shown in the image provided, we agree that "Crochet boards for needlework // Planches à crocheter" could be classified in 02-07.
</t>
    </r>
    <r>
      <rPr>
        <sz val="10"/>
        <color rgb="FFFF00FF"/>
        <rFont val="Arial"/>
        <family val="2"/>
      </rPr>
      <t/>
    </r>
  </si>
  <si>
    <r>
      <t>DE: We are not sure about the subclass. Subclass "07-01" includes dishes, so it seems more appropriate.
CN: We would prefer to classify these goods in 07-01.
IB: The IB would classify "Baby dishes" in 07-</t>
    </r>
    <r>
      <rPr>
        <u/>
        <sz val="10"/>
        <rFont val="Arial"/>
        <family val="2"/>
      </rPr>
      <t>01</t>
    </r>
    <r>
      <rPr>
        <sz val="10"/>
        <rFont val="Arial"/>
        <family val="2"/>
      </rPr>
      <t xml:space="preserve"> with other dishes. </t>
    </r>
  </si>
  <si>
    <t>KR: We judged that the name and example image are different. We'd like to have more details about this item.
DE: Could you please provide further information about the product? The object in the picture looks like a plastic bottle. What is the difference to the existing entry 101512 "Bottles" in 09-01?
CN: This is already covered under 100836 Carafes in 07-01.
IB: A carafe is "a wide-mouthed glass or metal bottle with a lip or spout, for holding and serving beverages" (Dictionary.com).
The image provided seems to be of a bottle rather than a carafe. Please can you provide more information about these goods?</t>
  </si>
  <si>
    <t>IB: In terms of wording, the IB suggests "Beads for jewellery" as that is the spelling used in LOC.
Note that 101925 "Pearls / Perles" is an existing entry in 11-01.</t>
  </si>
  <si>
    <r>
      <t xml:space="preserve">DE: In our opinion bicycles are also vehicles, so the existing entry 104984 "Charging stations for electric vehicles" (class 13-02) might be sufficient. 
CN: We would classify these goods in 13-03.
IB: For consistency with other entries, the IB suggests "Charging stations for electric bicycles //  Bornes de recharge pour bicyclettes électriques / Stations de recharge pour bicyclettes électriques" in </t>
    </r>
    <r>
      <rPr>
        <u/>
        <sz val="10"/>
        <rFont val="Arial"/>
        <family val="2"/>
      </rPr>
      <t>13-02.</t>
    </r>
  </si>
  <si>
    <t>KR: We would classify these goods in 20-03. We think it is appropriate to consider it as a sign tool (20-03) rather than a sales tool (20-02).
IB: In terms of wording, the IB suggests "Price tag holders" or "Price sign holders".</t>
  </si>
  <si>
    <t xml:space="preserve">CN: We would classify these goods in 06-11 by analogy with 100735 Doormats.
IB: In terms of wording, the IB suggests "Disinfectant mats".
Please could you provide more information about this product? It seems to be just a mat (Cl. 06-11) that is capable of absorbing liquid disinfectant (which, in any case, would only be applied after purchase). </t>
  </si>
  <si>
    <t>KR: Are these goods considered to be 30-10 "grooming articles for animals"? We would classify these goods in 30-99.
IB: In terms of wording, the IB suggests "Teeth cleaning apparatus for animals".</t>
  </si>
  <si>
    <r>
      <t xml:space="preserve">DE: We are not sure about the term and the class. Could you please provide further information about the product? What is the difference to 104564 "Graphic Symbols [comic figures]"? The object shown looks more like an animated or 3D character, which could fit in class 14-04.
IB: Please can you clarify whether you mean cartoon in the sense of a drawing or an animated sequence? And could you also provide an explanation of the 3D nature of the cartoons?
Note that 104562 "Graphic designs </t>
    </r>
    <r>
      <rPr>
        <b/>
        <sz val="10"/>
        <rFont val="Arial"/>
        <family val="2"/>
      </rPr>
      <t>[two-dimensional]</t>
    </r>
    <r>
      <rPr>
        <sz val="10"/>
        <rFont val="Arial"/>
        <family val="2"/>
      </rPr>
      <t xml:space="preserve"> / Graphismes [bidimensionnels]" is an existing entry in 32-01.</t>
    </r>
  </si>
  <si>
    <t xml:space="preserve">KR: We suggest 'Fashion figurines [printed]'.
DE: We are not sure about the product. What exactly is the design aspect here? Is it the clothing/fashion (class 02-02) or the graphic designs [two-dimensional] (class 32-01). We researched that the objects shown in the picture are usually offered as "Sketch templates for fashion figures". 
CN: We think these goods belong to 101946 Figurines in 11-02.
IB: Please can you provide more information about these goods.
As you have indicated 19-08, as they some form of printed picture? The wording could be interpreted as referring to some kind of mannequin in 20-02. 
Note that 103249 "Patterns for dressmaking / Patrons pour couture" is an existing entry in 19-08. </t>
  </si>
  <si>
    <r>
      <t>CN: We would prefer to classify it with two class numbers.
IB: In terms of wording, the IB suggests "</t>
    </r>
    <r>
      <rPr>
        <b/>
        <sz val="10"/>
        <color theme="1"/>
        <rFont val="Arial"/>
        <family val="2"/>
      </rPr>
      <t>Ceiling</t>
    </r>
    <r>
      <rPr>
        <sz val="10"/>
        <color theme="1"/>
        <rFont val="Arial"/>
        <family val="2"/>
      </rPr>
      <t xml:space="preserve"> fans with lamps".</t>
    </r>
  </si>
  <si>
    <t>FR: Or cl.32-02?</t>
  </si>
  <si>
    <r>
      <t>KR: We would classify these goods in 07-03.
DE: We are not sure about the subclass. There is a special subclass "07-03 TABLE CUTLERY" that seems appropriate here.
CN: We would prefer to classify these goods in 07-03.
IB: The IB would classify "Baby cutlery" in 07-</t>
    </r>
    <r>
      <rPr>
        <u/>
        <sz val="10"/>
        <color theme="1"/>
        <rFont val="Arial"/>
        <family val="2"/>
      </rPr>
      <t>03</t>
    </r>
    <r>
      <rPr>
        <sz val="10"/>
        <color theme="1"/>
        <rFont val="Arial"/>
        <family val="2"/>
      </rPr>
      <t xml:space="preserve"> with other table cutlery.
FR: cl.07-03?</t>
    </r>
  </si>
  <si>
    <t>IB: Please can you provide more information about these goods. Are they building structures or are you meaning to also refer to outdoor sports fields?
FR: Or cl.32-02?</t>
  </si>
  <si>
    <t xml:space="preserve">IB: This seems to be already covered by the existing entry 100572 "Work benches / Établis" in 06-03. </t>
  </si>
  <si>
    <r>
      <rPr>
        <sz val="10"/>
        <rFont val="Arial"/>
        <family val="2"/>
      </rPr>
      <t>IB: The IB does not see the two terms as synonyms. We prefer just "Laundry hamper cabinets" in 06-04, which would refer to these types of storage furniture items:</t>
    </r>
    <r>
      <rPr>
        <sz val="10"/>
        <color theme="1"/>
        <rFont val="Arial"/>
        <family val="2"/>
      </rPr>
      <t xml:space="preserve">
Note that there is an existing entry 101055 "Laundry baskets / Corbeilles à linge" in </t>
    </r>
    <r>
      <rPr>
        <b/>
        <u/>
        <sz val="10"/>
        <color theme="1"/>
        <rFont val="Arial"/>
        <family val="2"/>
      </rPr>
      <t>07-07</t>
    </r>
    <r>
      <rPr>
        <sz val="10"/>
        <color theme="1"/>
        <rFont val="Arial"/>
        <family val="2"/>
      </rPr>
      <t xml:space="preserve"> to refer to these types of goods:
</t>
    </r>
  </si>
  <si>
    <r>
      <t xml:space="preserve">IB: This seems to be a type of "step stool" for children. We note that there is an existing entry 104139 "Step stools // Marchepieds [escabeaux] / Tabourets-échelles" in </t>
    </r>
    <r>
      <rPr>
        <b/>
        <u/>
        <sz val="10"/>
        <color theme="1"/>
        <rFont val="Arial"/>
        <family val="2"/>
      </rPr>
      <t>25-04</t>
    </r>
    <r>
      <rPr>
        <sz val="10"/>
        <color theme="1"/>
        <rFont val="Arial"/>
        <family val="2"/>
      </rPr>
      <t>.</t>
    </r>
  </si>
  <si>
    <t xml:space="preserve">IB: We find the wording "elements" rather broad. Please could you provide more information about these goods? 
We understand that "modular furniture" consists of several pieces of standardized (but individually functional) items of furniture that can be combined to create different designs. 
We think that "Seats" (06-01), "Tables" (06-03), "Shelves" (06-04) could all be considered as "parts of modular systems". </t>
  </si>
  <si>
    <t xml:space="preserve">IB: We prefer "Pastry wheels" in EN. </t>
  </si>
  <si>
    <t xml:space="preserve">ES: Don't fully understand. In 7.04 we find the term 100913
Spatulas for cooking, 
CN: Due to the different stages of use, the classification numbers of this kind of goods are different. We suggest keeping it as it is.
IB: This seems to be already covered by the existing entry 100913 "Spatulas for cooking / Spatules de cuisine" in 07-04. </t>
  </si>
  <si>
    <t xml:space="preserve">KR: Should  'Wrenches' also be transferred from 08-05 to 08-04? We think it's appropriate to classify the wrench and spanner together.
101229 Pipe wrenches
101278 Tap wrenches
104737 Lug wrenches
IB: There may be other existing entries in 08-05 that need to be considered in the context of these linked proposals DE-16-8 to 13. 
For example, 101229 Pipe wrenches / Clefs à tubes, 101278 Tap wrenches / Tourne-à-gauche, 104737 Lug wrenches / Démonte-roues. 
Moreover, if these proposals are approved, then it would be preferable to amend the Subclass Heading of 08-04 accordingly. </t>
  </si>
  <si>
    <t>IB: idem - see comment for DE-16-8</t>
  </si>
  <si>
    <t>IB: There is no entry in LOC for simply "Socket spanners" or "Socket wrenches" which we think should accompany this proposal.
In terms of wording, we suggest "Socket wrenches" as that is the more common term.
With respect to this proposal, these goods are commonly called sockets or sometimes heads. We therefore suggest rewording this proposal as *Socket wrench heads [including adapters]".</t>
  </si>
  <si>
    <r>
      <t xml:space="preserve">IB: We agree that "Screwdriver bits" would be classified with "Screwdrivers" in 08-04. 
We also note the existing entry 101122 "Bits [tools] / Mèches [outils]" in 08-01, which refers to </t>
    </r>
    <r>
      <rPr>
        <u/>
        <sz val="10"/>
        <color theme="1"/>
        <rFont val="Arial"/>
        <family val="2"/>
      </rPr>
      <t>drill</t>
    </r>
    <r>
      <rPr>
        <sz val="10"/>
        <color theme="1"/>
        <rFont val="Arial"/>
        <family val="2"/>
      </rPr>
      <t xml:space="preserve"> bits. If proposal DE-16-13 is approved, ID 101122 may also need to be amended for clarity.</t>
    </r>
  </si>
  <si>
    <r>
      <t xml:space="preserve">IB: We suggest "Pumps for inflating balls or </t>
    </r>
    <r>
      <rPr>
        <b/>
        <sz val="10"/>
        <rFont val="Arial"/>
        <family val="2"/>
      </rPr>
      <t>balloons,</t>
    </r>
    <r>
      <rPr>
        <sz val="10"/>
        <rFont val="Arial"/>
        <family val="2"/>
      </rPr>
      <t xml:space="preserve"> hand-operated".</t>
    </r>
  </si>
  <si>
    <t xml:space="preserve">CN: "Capsules for pharmaceutical products" are the packaging of pharmaceutical products, which are different from pharmaceutical products themselves.
IB: We note that both "Capsules for pharmaceutical products" (ID 101580) in 09-05 and "Capsules, pharmaceutical" (ID 104281) in 28-01 ("Pharmaceutical capsules" from LOC1 to LOC3) have been in the Locarno Classification since Edition 1 in 1972. 
Note b of 09-05 states that "Capsules" means those used for packaging. There is also a second indication in 09-05 for 101579 "Capsules [casings] // Capsules [enveloppes]".
Perhaps the reason for adding both entries at the same time was to make a distinction between "empty" pharmaceutical capsules used for packaging in Class 9 and those that are already filled with pharmaceuticals (and are thus "part" of the finished pharmaceutical product) in Class 28. </t>
  </si>
  <si>
    <t>IB: We also prefer 12-02 by analogy with 102025 "Trolleys for medical care / Chariots pour soins médicaux".</t>
  </si>
  <si>
    <t>ES: Not sure if that proposal is already covered by 102016
Hand trolleys for handling goods
IB: We agree with 12-02 but, in terms of wording, we suggest "Trolleys with shelves".</t>
  </si>
  <si>
    <t>IB: In EN, these goods are commonly known as "Bathtub caddies". We think 06-06 is also a possible subclass by analogy with 100682 "Reading stands // Supports de lecture".</t>
  </si>
  <si>
    <t>IB: We can see a case for classifying this in the same way as coffins for humans - see 100642 Coffins / Cercueils in 06-04 "Storage furniture".</t>
  </si>
  <si>
    <r>
      <t xml:space="preserve">IB: The existing entry 103399 in 21-01 relates to </t>
    </r>
    <r>
      <rPr>
        <b/>
        <sz val="10"/>
        <rFont val="Arial"/>
        <family val="2"/>
      </rPr>
      <t>"Cuddly</t>
    </r>
    <r>
      <rPr>
        <sz val="10"/>
        <rFont val="Arial"/>
        <family val="2"/>
      </rPr>
      <t xml:space="preserve"> toys / Peluches [jouets]". However, in terms of wording, the IB prefers "Musical soft toys // Peluches musicales" for this proposal.</t>
    </r>
  </si>
  <si>
    <t>IB: Please can you clarify what you mean by "signal-operated"? Is the animal trained by signals emitted from the device that they can hear or see? Or are signals sent by the trainer to the device to make the device work?</t>
  </si>
  <si>
    <t>ES: In parallel with this proposal, 103785
Water distillation apparatus, could also be transfered from 23.99 to 23.01</t>
  </si>
  <si>
    <t>KR: It's not just a portable case, and we would classify these goods as having patient care functions in 24-04.
IB: The IB sees this item as more than a pill organizer box in 03-01. Perhaps 24-04 would be more appropriate as these goods are for nursing and medical care.</t>
  </si>
  <si>
    <t>IB: We see a similarity between these goods and 101014 "Tea cosies // Cosys pour théières" and so we support this transfer to 07-06.
The EN term will be corrected to "Food covers [domes]".</t>
  </si>
  <si>
    <t>IB: In terms of wording, the IB suggests "Jet packs".</t>
  </si>
  <si>
    <t>IB: Note that 103449 "Nose clips for swimmers / Pince-nez pour nageurs" is also in 21-02.</t>
  </si>
  <si>
    <t xml:space="preserve">KR: The term 'Accessories' is not specific. Also, rather than being classified as a knitting product in 02-07, it seems appropriate to be classified according to the purpose.
CN: We believe that the classification number should be determined according to the specific products. Such as wristbands in 02-06 and kneepads in 02-04.
IB: For the purposes of the Locarno Classification Alphabetical List, it is preferable to specify the accessories in question. 
Note that 100280 "Wristbands [clothing] / Manchettes [habillement]" are already listed in 02-07 (regardless of the material of which they are made). </t>
  </si>
  <si>
    <t>KR: We are curious about the difference from the divices classified in Cl 10. We'd like to have an additional explanation for this item.
CN: We would classify sensors in 10-05.
IB: This proposal seems to relate to two separate goods.
"Vehicle sensors" would be classified in 10-05 as "checking" or "detection" apparatus. 
Whereas the "casing" or "housing" to cover such sensors could belong in 12-16.</t>
  </si>
  <si>
    <r>
      <t xml:space="preserve">IB: We thank the Swiss Office for their proposal and look forward to further discussions at CEL16.
1. We wonder if General Remark c) namely: 
"In principle, goods are classified first according to their purpose and subsidiarily, if this is not possible, </t>
    </r>
    <r>
      <rPr>
        <b/>
        <sz val="10"/>
        <rFont val="Arial"/>
        <family val="2"/>
      </rPr>
      <t>according to the object that they represent</t>
    </r>
    <r>
      <rPr>
        <sz val="10"/>
        <rFont val="Arial"/>
        <family val="2"/>
      </rPr>
      <t>. This latter classification is optional." 
could be considered as an alternative option? This would mean that goods such as "virtual shoes" would continue to be classified in the same class as "real" shoes, as they would be classified according to the object that they represent. We would be interested to hear the views from the other delegations in that respect.
2. For a proposal for a new subclass to be approved, it would be necessary to propose at least one indication to be added to the new subclass. In other words, a subclass cannot be "empty". 
3. The IB will liaise internally with colleagues in the Hague Registry to discover their experience of "virtual" objects being filed in international registrations with a view to harmonizing practice.
FR: C'est la forme qui est protégée par les dessins et modèles, peu importe la destination (réelle ou virtuelle). Sachant que potentiellement tout modèle peut être représenté virtuellement, ne risque-t-on de faire de cette nouvelle sous-classe un doublon de la classification entière ? Il paraît au contraire plus logique qu'une paire de chaussure exclusivement virtuelle soit classée comme chaussure. Car, au surplus, rien dans la nature du modèle n'indique que cette chaussure ne puisse pas être produite par la suite. On peut également craindre qu'alimenter cette sous-classe conduise à une inflation de désignations. //
Industrial designs protects the appearance, notwithstanding the destination (real or virtual). Knowing that any design can be represented virtually, may this not lead to duplicate the whole classification? It would be more logical to classify a virtual pair of shoes in the shoe category since the shoe can potentially be produced later… We also fear that this subclass may lead to an inflation in the number of designations.</t>
    </r>
  </si>
  <si>
    <t>CN: To be considered with proposal IB-16-7 and SA-16-78.</t>
  </si>
  <si>
    <t>KR: Should 100106 'Tippets' and 100076 'Boas [necklets]',  (02-02) also be transferred from 02-02 to 02-05?
IB: The definition of "Stole" is "a long wide scarf or similar covering worn by women usually across the shoulders" (Merriam Webster). However, it is also a liturgical vestment. If this is approved, is it necessary to add a clarification to the entry, such as "Stoles [scarves]" in 02-05 or is the ID 100123 "Religious apparel" sufficient to cover "Stoles [vestments]" in 02-02? //
La définition du mot "Étole" est "large écharpe de fourrure portée sur les épaules" (Larousse). Mais une étole est aussi un vêtement liturgique. Si cela est approuvé, est-il nécessaire d'ajouter une clarification à l'entrée, comme "Étoles [écharpes]" en 02-05 ou l'ID no. 100123 "Vêtements sacerdotaux" est-il suffisant pour couvrir "Étoles [vêtements sacerdotaux]" en 02-02?</t>
  </si>
  <si>
    <t>KR: We'd like to have more details about this product. If it blocks electromagnetic waves, we would classify this product in 13-03.
CN: Please could you provide us with more information about these goods. We are not sure of what it is.
IB: Please could you provide more information about these goods (e.g. images, websites)? //
Pourriez-vous fournir plus d'informations sur ces produits (par ex. des images, des sites web)?</t>
  </si>
  <si>
    <t>ES: ¿Could be included in 103233 Graphs?
CN: We would prefer to classify these goods in 32-01.
IB: If this proposal is meant to cover a "printed document" then 19-08 would seem correct. However, It is not clear exactly what goods are intended to be covered by this proposal. //
Cl.19-08 semblerait correct si cette proposition vise à couvrir un "document imprimé". Toutefois, on ne sait pas exactement quels produits sont censés être couverts par cette proposition.</t>
  </si>
  <si>
    <r>
      <t>IB: We prefer "Land yachts" for the EN. //
Nous préférons "Land yachts" en EN. 
Pour le FR: Char</t>
    </r>
    <r>
      <rPr>
        <u/>
        <sz val="10"/>
        <color theme="1"/>
        <rFont val="Arial"/>
        <family val="2"/>
      </rPr>
      <t>s</t>
    </r>
    <r>
      <rPr>
        <sz val="10"/>
        <color theme="1"/>
        <rFont val="Arial"/>
        <family val="2"/>
      </rPr>
      <t xml:space="preserve"> à voile (en pluriel).</t>
    </r>
  </si>
  <si>
    <t xml:space="preserve">IB: For the EN term, we suggest "Precious or semi-precious stones" (delete the synonym "gemstones"). //
Pour le terme EN, nous suggérons "Precious or semi-precious stones" (supprimer le synonyme "gemstones").
</t>
  </si>
  <si>
    <t xml:space="preserve">IB: In EN, we suggest "Base stands [furniture] for washing or drying machines". //
Pour FR, nous suggérons "Socles [meubles] pour machines à laver ou à sécher". </t>
  </si>
  <si>
    <t>IB: As the term "portant" is polysemic, we suggest "Portants à vêtements" (without square brackets) for the FR term. //
Le terme "portant" étant polysémique, nous proposons "Portants à vêtements" (sans crochets) pour le terme FR.</t>
  </si>
  <si>
    <r>
      <t xml:space="preserve">IB: We suggest aligning the wording with the existing ID No.100053 </t>
    </r>
    <r>
      <rPr>
        <b/>
        <sz val="10"/>
        <color theme="1"/>
        <rFont val="Arial"/>
        <family val="2"/>
      </rPr>
      <t>Knickers</t>
    </r>
    <r>
      <rPr>
        <sz val="10"/>
        <color theme="1"/>
        <rFont val="Arial"/>
        <family val="2"/>
      </rPr>
      <t xml:space="preserve"> / Panties // Culottes [sous-vêtements] entry in 02-01. 
Therefore, the EN would read as "</t>
    </r>
    <r>
      <rPr>
        <b/>
        <sz val="10"/>
        <color theme="1"/>
        <rFont val="Arial"/>
        <family val="2"/>
      </rPr>
      <t>Menstrual knickers</t>
    </r>
    <r>
      <rPr>
        <sz val="10"/>
        <color theme="1"/>
        <rFont val="Arial"/>
        <family val="2"/>
      </rPr>
      <t xml:space="preserve"> / Menstrual panties". Is the clarification [sous-vêtements] required in FR? //
Nous suggérons d'aligner avec ID 100053 en 02-01. Par conséquent, en EN "</t>
    </r>
    <r>
      <rPr>
        <b/>
        <sz val="10"/>
        <color theme="1"/>
        <rFont val="Arial"/>
        <family val="2"/>
      </rPr>
      <t>Menstrual knickers</t>
    </r>
    <r>
      <rPr>
        <sz val="10"/>
        <color theme="1"/>
        <rFont val="Arial"/>
        <family val="2"/>
      </rPr>
      <t xml:space="preserve"> / Menstrual panties". La précision [sous-vêtements] est-elle nécessaire en FR?</t>
    </r>
  </si>
  <si>
    <t>DE: Could you please provide some information about the product? We are not sure where the design aspect is. Merely textual explanations cannot be protected as designs.
IB: Please could you provide more information about these goods (e.g. images, definition)? It is not clear exactly what goods are intended to be covered by this proposal. //
Pourriez-vous fournir plus d'informations sur ces produits (par ex. des images, définition)? On ne sait pas exactement quels produits sont censés être couverts par cette proposition.</t>
  </si>
  <si>
    <t xml:space="preserve">DE: We are not sure about the design aspect here. Also, we would not accept technical drawings as a form of design representation because the design shall be displayed alone, to the exclusion of any other content like explanatory text or symbols.
IB: "Technical drawings" (plural) / "Dessins techniques" (pluriel). </t>
  </si>
  <si>
    <t>CN: How about 103221 Credit cards and 103258 Magnetic cards.
IB: Idem - FR-16-11</t>
  </si>
  <si>
    <r>
      <t>CN: We think these goods belong to 21-01.
IB: We suggest "Guns for laser tag / Pistolets pour jeux laser" in 21-</t>
    </r>
    <r>
      <rPr>
        <u/>
        <sz val="10"/>
        <color theme="1"/>
        <rFont val="Arial"/>
        <family val="2"/>
      </rPr>
      <t>01</t>
    </r>
    <r>
      <rPr>
        <sz val="10"/>
        <color theme="1"/>
        <rFont val="Arial"/>
        <family val="2"/>
      </rPr>
      <t>. These goods are used as toys rather than as sports apparatus and equipment. //
Nous suggérons 21-</t>
    </r>
    <r>
      <rPr>
        <u/>
        <sz val="10"/>
        <color theme="1"/>
        <rFont val="Arial"/>
        <family val="2"/>
      </rPr>
      <t>01</t>
    </r>
    <r>
      <rPr>
        <sz val="10"/>
        <color theme="1"/>
        <rFont val="Arial"/>
        <family val="2"/>
      </rPr>
      <t xml:space="preserve"> - nous considérons qu'il s'agit de jouets plutôt que des appareils et articles de sport.</t>
    </r>
  </si>
  <si>
    <r>
      <t>CN: We think these goods belong to 21-01.
IB: We suggest "Sensor vests for laser tag / Vestes à capteurs pour jeux laser".
We prefer 21-</t>
    </r>
    <r>
      <rPr>
        <u/>
        <sz val="10"/>
        <color theme="1"/>
        <rFont val="Arial"/>
        <family val="2"/>
      </rPr>
      <t>01</t>
    </r>
    <r>
      <rPr>
        <sz val="10"/>
        <color theme="1"/>
        <rFont val="Arial"/>
        <family val="2"/>
      </rPr>
      <t xml:space="preserve"> for the vests/chestplates and the guns. //
Nous préférons 21-</t>
    </r>
    <r>
      <rPr>
        <u/>
        <sz val="10"/>
        <color theme="1"/>
        <rFont val="Arial"/>
        <family val="2"/>
      </rPr>
      <t>01</t>
    </r>
    <r>
      <rPr>
        <sz val="10"/>
        <color theme="1"/>
        <rFont val="Arial"/>
        <family val="2"/>
      </rPr>
      <t xml:space="preserve"> pour les vestes/plastrons et les pistolets.</t>
    </r>
  </si>
  <si>
    <r>
      <t xml:space="preserve">CN: How about 103221 Credit cards and 103258 Magnetic cards.
IB: If the aim of proposals FR-16-11 and 12 is to move "cards that store data" into 14-05, then the proposal is incomplete (see 103221 Credit cards / Cartes de crédit, 103258 Magnetic cards / Cartes magnétiques, 103220 Identification cards / Cartes d'identité - should these be specified as </t>
    </r>
    <r>
      <rPr>
        <u/>
        <sz val="10"/>
        <color theme="1"/>
        <rFont val="Arial"/>
        <family val="2"/>
      </rPr>
      <t>not</t>
    </r>
    <r>
      <rPr>
        <sz val="10"/>
        <color theme="1"/>
        <rFont val="Arial"/>
        <family val="2"/>
      </rPr>
      <t xml:space="preserve"> containing data?). //
Si l'objective des propositions FR-16-11 et 12 est de transférer les "cartes qui stockent des données" dans 14-05, alors la proposition est incomplète (voir 103221, 103258, 103220 - doivent-elles être spécifiées comme </t>
    </r>
    <r>
      <rPr>
        <u/>
        <sz val="10"/>
        <color theme="1"/>
        <rFont val="Arial"/>
        <family val="2"/>
      </rPr>
      <t>ne</t>
    </r>
    <r>
      <rPr>
        <sz val="10"/>
        <color theme="1"/>
        <rFont val="Arial"/>
        <family val="2"/>
      </rPr>
      <t xml:space="preserve"> contenant </t>
    </r>
    <r>
      <rPr>
        <u/>
        <sz val="10"/>
        <color theme="1"/>
        <rFont val="Arial"/>
        <family val="2"/>
      </rPr>
      <t>pas</t>
    </r>
    <r>
      <rPr>
        <sz val="10"/>
        <color theme="1"/>
        <rFont val="Arial"/>
        <family val="2"/>
      </rPr>
      <t xml:space="preserve"> de données?). </t>
    </r>
  </si>
  <si>
    <t>We could find many different concepts related to Jewellery as 105054 "Jewellery clasps" but not this one.</t>
  </si>
  <si>
    <t>We consider more appropiate 01-99. We consider that class 32.02 is referred to spatial arrangements.</t>
  </si>
  <si>
    <t>We consider sport shorts as a different kind of shorts. Nowadays there is an increasing interest in sports clothing.</t>
  </si>
  <si>
    <t>We agree in "Sleeveless tops".</t>
  </si>
  <si>
    <r>
      <t>Sleeveless tops</t>
    </r>
    <r>
      <rPr>
        <i/>
        <sz val="10"/>
        <color theme="1"/>
        <rFont val="Arial"/>
        <family val="2"/>
      </rPr>
      <t/>
    </r>
  </si>
  <si>
    <t>Tops sans manches / Hauts sans manches</t>
  </si>
  <si>
    <t>There are other products that does not fit in tutus or ballets skirts.</t>
  </si>
  <si>
    <t>We confirm:Crochet boards for needlework
// Planches à crocheter could be classified in 02-07.</t>
  </si>
  <si>
    <t>Crochet boards for needlework</t>
  </si>
  <si>
    <t>Planches à crocheter</t>
  </si>
  <si>
    <t xml:space="preserve">Thanks to the IB for the explanation, however, we condider that there are other kinds of chairs which does not fit in those terms and does have arm rests. On the other hand, we think that "armchair" (100529) is usually used for large and confortable chairs: </t>
  </si>
  <si>
    <t>We agree on class 07-03.</t>
  </si>
  <si>
    <t>We agree on class 07-01.</t>
  </si>
  <si>
    <t>We consider that "Plastic carafes in 09-01" are different to the term "Carafes" existing in 07-01. This kind of products does not fit in the same class.</t>
  </si>
  <si>
    <t>We agree in "Beads for jewellery"</t>
  </si>
  <si>
    <t>Beads for jewellery</t>
  </si>
  <si>
    <t>We think that charging stations for bycicles include specific items for bycicles and are different to the general entry for "Charging stations for 
electric vehicles". In addition, more and more restaurants, museums and businesses now offer their visitors e-bike charging stations as a special service.                                We agree in "Charging stations for electric bicycles // Bornes de recharge pour bicyclettes électriques / Stations de recharge pour bicyclettes électriques" in 13- 02.</t>
  </si>
  <si>
    <t>Charging stations for electric bicycles</t>
  </si>
  <si>
    <t>Bornes de recharge pour bicyclettes électriques / Stations de recharge pour bicyclettes électriques</t>
  </si>
  <si>
    <t>Price tag holders / Price sign holders</t>
  </si>
  <si>
    <t xml:space="preserve">We are referring to outdoor sports fields as pitches or  bath tube skate and other outdoor facilities for practising sports.  We think class 21-02 is more appropiate for this term. </t>
  </si>
  <si>
    <t>We need more information. We do not understand how a term can be classified with two terms. We agree to "Ceiling fans with lamps".</t>
  </si>
  <si>
    <t>Ceiling fans with lamps</t>
  </si>
  <si>
    <t xml:space="preserve">It is not an apparatus, it is a piece or an accesorie to bit. We prefer 30-10 because it is more specific but we accept 30-99. </t>
  </si>
  <si>
    <t>We mean a bidimensional drawing, that represents a 2D o 3D cartoon. The difference with Graphic designs [two-dimensional] / 
Graphismes [bidimensionnels] is that this kind of cartoon can have several views due to its tridimensional nature.   A bi-dimensional character (as a comic fugure) is plane and only has one view. We consider more appropriate class 32.01.</t>
  </si>
  <si>
    <t xml:space="preserve">KR: We will modify our proposal to  'Mascara tubes [packaging]' in 09-05. 
</t>
    <phoneticPr fontId="3" type="noConversion"/>
  </si>
  <si>
    <t>Mascara tubes [packaging]</t>
  </si>
  <si>
    <t>Tubes de mascara [emballages]</t>
  </si>
  <si>
    <t>KR: We will modify our proposal to 12-14.</t>
    <phoneticPr fontId="3" type="noConversion"/>
  </si>
  <si>
    <t>KR: Thank you for the comments.
But, we thought push button switches are used for control of electric power. we added this proposal because we think the 'push buttons' in 08-06 only refers to the parts of handles, knobs and hinges especially hardware. Here's what we think about the push button switches.
Push button switches are usually used to turn on and off the control electric circuit. These are used in electrical automatic control circuits to manually send control signals to control contactors, relays, electromagnetic starters, etc. 
We'd like to hear more opinions on this, until then we maintain this proposal.</t>
    <phoneticPr fontId="3" type="noConversion"/>
  </si>
  <si>
    <t xml:space="preserve">To cleary distinguish these goods from 08-06 Push buttons (101336).
</t>
  </si>
  <si>
    <t xml:space="preserve">KR: We will modify our proposal to  'Industrial oxygen generation machines'. </t>
  </si>
  <si>
    <t>Industrial oxygen generation machines</t>
  </si>
  <si>
    <t>Générateurs d'oxygène industriel</t>
  </si>
  <si>
    <t xml:space="preserve">KR: We will modify our proposal to  'Back benders for exercise'. </t>
  </si>
  <si>
    <t>Back benders for exercise</t>
  </si>
  <si>
    <t>Bancs d'exercice pour l'étirement lombaire</t>
  </si>
  <si>
    <t xml:space="preserve">KR: We will modify our proposal to  'Oxygen concentrators for medical purposes'. </t>
  </si>
  <si>
    <t>Oxygen concentrators for medical purposes</t>
  </si>
  <si>
    <t>Concentrateurs d'oxygène à usage médical</t>
  </si>
  <si>
    <t>KR: This product is a device that analyzes pores, wrinkles, elasticity and drying of the skin, and is used in hospitals, homes and cosmetics stores.</t>
    <phoneticPr fontId="3" type="noConversion"/>
  </si>
  <si>
    <t>KR: We will modify our proposal to 24-02.</t>
    <phoneticPr fontId="3" type="noConversion"/>
  </si>
  <si>
    <t>Spot plates for laboratories</t>
  </si>
  <si>
    <t>KR: We think that it is appropriate to be classified in Cl. 28 for holders without a charging function. We maintain this proposal.</t>
    <phoneticPr fontId="3" type="noConversion"/>
  </si>
  <si>
    <t>KR: Thank you for the comments. 
But, we have some problems with related issues. The interpretation of 'animal care' seems ambiguous. It seems difficult to ensure international classification standards for various animal-related items. For example, animal thermometers, medical equipment for animals, etc.
Therefore, we'd like to hear more opinions on this.</t>
    <phoneticPr fontId="3" type="noConversion"/>
  </si>
  <si>
    <t>RU: wall mounted toilet flush buttons are a part of the flushing devices for water closets.In our opinion they should have a separate entry for search facilitation
RU: we agree with the proposed wording</t>
  </si>
  <si>
    <t>Wall-mounted toilet flush buttons</t>
  </si>
  <si>
    <t>Otorhinolaryngological retractors</t>
  </si>
  <si>
    <t>RU: catheters are used in many areas of medicine,  particularly for angioplasty, for the delivery of stents, etc. Each type of catheter has its own appearance,e.g. catheters (for angioplasty) containing balloons.</t>
  </si>
  <si>
    <t>RU: we agree with the IB proposal</t>
  </si>
  <si>
    <t>Including tights, gaiters and other legwear, as well as orthopaedic socks.</t>
  </si>
  <si>
    <t>Y compris les collants (bas-culottes), les guêtres et autres pièces d'habillement pour les jambes, de même que les chaussettes orthopédiques.</t>
  </si>
  <si>
    <t>RU: we agree with the IB proposals</t>
  </si>
  <si>
    <t>RU-16-18</t>
  </si>
  <si>
    <t>100182</t>
  </si>
  <si>
    <t xml:space="preserve">Puttees </t>
  </si>
  <si>
    <t>Bandes molletières</t>
  </si>
  <si>
    <t>RU-16-19</t>
  </si>
  <si>
    <t>100177</t>
  </si>
  <si>
    <t>Knee pads</t>
  </si>
  <si>
    <t>Genouillères</t>
  </si>
  <si>
    <t>CH: We thank the IB for their comment and are also  curious to see what the other states will contribute to the discussion.
We think that in the future there will be an increasing need to protect purely virtual products. Here, a certain differentiation could become relevant when it comes to showing that the product explicitly does not physically exist. Therefore, one possibility would be to identify this in the designation as "virtual". Further, products such as a projected keyboard that is projected onto the table by means of a projector (and thus also exist only virtually) could be classified in this class. This is the case when not the appearance of the projector but the “object” is to be protected. Further examples of use would be, for example, projected clocks on a wall etc. For us, the question then arose whether virtual products should all be classified in 14-04 or whether it would be possible to create a new subclass.
A list of included terms
- Virtual shoes
- Virtual trousers
- Virtual jumpers
- Virtual T-shirts
- Virtual hats
- Virtual caps
- Virtual tables
- Virtual chairs
- Virtual beds
- Virtual sofas
- Virtual packaging
- Virtual clocks
- Virtual jewellery
- Virtual keyboards
We thank France for their comment
The world is becoming more and more digital and virtual, as can be seen, for example, in the current revision of the law at the EUIPO in which the definition of design is being modernised. A particular focus of the revision will be on virtual designs. With the revision, it will be explicitly possible to designate virtual designs as such. The EUIPO solves the question of classification in such a way that they classify objects that exist both physically and virtually into two classes. A prerequisite for this, however, is that they are informed of this "dual existence" by the applicant. Currently, these virtual designs would be classified in class 14-04. This led us to the question whether 14-04 is the appropriate subclass or whether a new subclass would be needed, as mentioned in the proposal.
Of course, we share the concern that this subclass could become bloated. Moreover, we also agree that shoes, for example, should primarily be classified in 02-04. However, if an office such as EUIPO, which receives well over 20,000 applications a year, is now going to register virtual designs as such, proactive action might have to be taken. We believe that 14-04 is rather inappropriate as a class, hence our proposal.</t>
  </si>
  <si>
    <t>Charging stations for electric toothbrushes</t>
  </si>
  <si>
    <t>We thank IB, CN, ES and KR for their comments.
We would be interested in the opinion of the committee and will keep the proposal.
Maybe it would be also possible to change the existing entry "Work benches" into "Worktables".</t>
  </si>
  <si>
    <t>Laundry hamper cabinets</t>
  </si>
  <si>
    <r>
      <t>In the global design database there are entries for learning towers in cl. 06-04 and 06-06. We would like to stimulate discussion in the meeting. We prefer cl. 06 because it is more a piece of furniture with different functions.
I</t>
    </r>
    <r>
      <rPr>
        <sz val="8"/>
        <color theme="0" tint="-0.34998626667073579"/>
        <rFont val="Arial"/>
        <family val="2"/>
      </rPr>
      <t>mage source: https://www.etsy.com/</t>
    </r>
  </si>
  <si>
    <t>The proposed term is intended to cover those parts of furniture which have no independent function, but only fullfill a function together with other parts.
In many cases such components are also integrated into modular furniture systems.
Following the comment we modify the proposal into "Furniture components [also modular]".</t>
  </si>
  <si>
    <t>Furniture components [also modular]</t>
  </si>
  <si>
    <t>Eléments de meubles [aussi modulaires]</t>
  </si>
  <si>
    <t>Following the comment we modify the proposal into "Pastry wheels".</t>
  </si>
  <si>
    <t>Pastry wheels</t>
  </si>
  <si>
    <t>Roulettes à pâte</t>
  </si>
  <si>
    <t xml:space="preserve">We agree with the comments and extend our proposals (DE-16-8 to 13) to also transfer the following entries to cl. 08-04:
ID 101229  Pipe wrenches // Clefs à tubes
ID 101278  Tap wrenches // Tourne-à-gauche
ID 104737 Lug wrenches // Démonte-roues
</t>
  </si>
  <si>
    <t>DE-16-22</t>
  </si>
  <si>
    <t>DE-16-23</t>
  </si>
  <si>
    <t>DE-16-24</t>
  </si>
  <si>
    <t>101229</t>
  </si>
  <si>
    <t>101278</t>
  </si>
  <si>
    <t>104737</t>
  </si>
  <si>
    <t xml:space="preserve">Pipe wrenches </t>
  </si>
  <si>
    <t>Clefs à tubes</t>
  </si>
  <si>
    <t xml:space="preserve">Tap wrenches </t>
  </si>
  <si>
    <t>Tourne-à-gauche</t>
  </si>
  <si>
    <t xml:space="preserve">Lug wrenches </t>
  </si>
  <si>
    <t>Démonte-roues</t>
  </si>
  <si>
    <t>Following the comment we modify the proposal into "Socket wrench heads [including adapters]".</t>
  </si>
  <si>
    <t>Socket wrench heads [including adapters]</t>
  </si>
  <si>
    <t>Following the comment modify the proposal into "Pumps for inflating balls or balloons, hand-operated".</t>
  </si>
  <si>
    <t>Pumps for inflating balls or balloons, hand-operated</t>
  </si>
  <si>
    <t>With respect to the comments and to clarify the scope of the existing entries we modify our proposal from delete to change:
ID 101580 "Capsules for pharmaceutical products" change to "Empty pharmaceutical capsules [packaging]".</t>
  </si>
  <si>
    <t>Empty pharmaceutical capsules [packaging]</t>
  </si>
  <si>
    <t>Capsules vides pour produits pharmaceutiques [emballages]</t>
  </si>
  <si>
    <t>Following the IB comment we modify our proposal to "Trolleys with shelves".</t>
  </si>
  <si>
    <t>Trolleys with shelves</t>
  </si>
  <si>
    <t>We would like to hear more opinions on this, so we are keeping this proposal as it was proposed.</t>
  </si>
  <si>
    <t>Following the comment we modify the proposal into "Musical soft toys // Peluches musicales".</t>
  </si>
  <si>
    <t>Musical soft toys</t>
  </si>
  <si>
    <t>The proposal relates to electronic devices for training animals by signals emitted by an electronic device via ultrasound or infrared.
Ultrasonic frequencies can be used as signal emitters and receivers. However, such devices can also be controlled by signals via a remote control and react, for example, with sounds, smells or water splashes.
In the case of the picture on the left, the device uses ultrasound technology. The device intelligently detects e.g. dog barking in the area covered by the system and automatically emits ultrasound to silence the dog and stop excessive and loud dog barking. The unit responds to the frequency of the dog barking. External control by another transmitter is not required. The device can be placed anywhere indoors or outdoors and is not attached to the animal.
The illustration on the right shows a unit that is controlled by a remote control signal. When the unit receives a signal from the remote control used by the trainer, it triggers various actions for the pet, such as playing a noise, fogging a scent, or spraying water. The device can be attached to the pet, e.g. to the chest harness or collar. Then it works similarly to an anti-bark collar, except that other unwanted behaviours of the pet such as jumping, eating or chasing can also be prevented.</t>
  </si>
  <si>
    <t xml:space="preserve">Class 10-05 only define sensor-driven baby rocking devices, this proposal are for sensors installed in vehicle. According with IB comments, we divided into two proposals, "Sensor housing" in 10-05 as a "detection" apparatus and "Vehicle sensor [monitoring function]" in 12-16 to cover sensors installed in vehicle.
</t>
  </si>
  <si>
    <t>MX-16-2</t>
  </si>
  <si>
    <t>Boîtiers de capteurs</t>
  </si>
  <si>
    <t>Capteurs de véhicules [fonction de surveillance]</t>
  </si>
  <si>
    <t xml:space="preserve">We would like to thank you for the comment, but we could not find the term "Cell strainers" in the Locarno classification. </t>
  </si>
  <si>
    <t xml:space="preserve">We would like to thank you for your comments, we would modify it to "Cords for securing headdresses".  </t>
  </si>
  <si>
    <t>Cords for securing headdresses</t>
  </si>
  <si>
    <t>Cordons de fixation des coiffures</t>
  </si>
  <si>
    <t>This device has the functions of access control management. We would like to modify it to 10-05.</t>
  </si>
  <si>
    <t xml:space="preserve">We would like to modify it to 24-02. </t>
  </si>
  <si>
    <t xml:space="preserve">We would like to modfiy the proposal to "Food processors, electric".                                                                                                                                                                                                                                                                                                                                                                                                                                                                                                                                 </t>
  </si>
  <si>
    <t>Food processors, electric</t>
  </si>
  <si>
    <t>Robots de cuisine électriques</t>
  </si>
  <si>
    <t xml:space="preserve">
It is a air conditioner cover made with plastic material for indoor use. We would like to modify it to "Protective covers for air conditioners".                                                                       
                                                                                           We believe there are differences between "Radiator covers" and "Air conditioner protection covers" in nature.</t>
  </si>
  <si>
    <t>Protective covers for air conditioners</t>
  </si>
  <si>
    <t>Émulseurs électriques</t>
  </si>
  <si>
    <t>Blenders, electric</t>
  </si>
  <si>
    <t xml:space="preserve">We would like to modify it to "Detergent bottles". </t>
  </si>
  <si>
    <t>Detergent bottles</t>
  </si>
  <si>
    <t xml:space="preserve">We would like to modify it by deleting the image. </t>
  </si>
  <si>
    <t>Spray bottles [packaging]</t>
  </si>
  <si>
    <t>Récipients d'émulseurs électriques</t>
  </si>
  <si>
    <t>Containers for blenders, electric</t>
  </si>
  <si>
    <t xml:space="preserve">We would like to modify it to "Blade guards for razors".  </t>
  </si>
  <si>
    <t>Blade guards for razors</t>
  </si>
  <si>
    <t>Protège-lames de rasoirs</t>
  </si>
  <si>
    <t xml:space="preserve">It is a device that measure the speed of the vehicular traffic. </t>
  </si>
  <si>
    <t>We would modify it to 08-05, and as for the wording "Moulds for logos // Molds for logos".</t>
  </si>
  <si>
    <t>Moulds for logos / Molds for logos</t>
  </si>
  <si>
    <t>We would like to modify it to 06-13</t>
  </si>
  <si>
    <t>We would like to modify it to "Mobile workshops".</t>
  </si>
  <si>
    <t>Mobile workshops</t>
  </si>
  <si>
    <t>Machines pour la fabrication de gobelets jetables</t>
  </si>
  <si>
    <t xml:space="preserve">It is a recycling device that cuts cardboard then grinds and mixes it with a resin until it comes out in the form of a paper bag. </t>
  </si>
  <si>
    <t>This pouch is used for packaging. We would modify it to 09-05.</t>
  </si>
  <si>
    <t xml:space="preserve">It is a unit with equipment that installed in hospitals.
It is design of a blood donation unit in which the process of drawing blood is done by a robotic arm, which make the donation process an easy and flexible electronic process. 
We think 29-99 more suitable for this goods more than 24-01. 
 </t>
  </si>
  <si>
    <t>This good relates to a reusable, multi-use mobile container, used to transport and store liquid or solid items.</t>
  </si>
  <si>
    <t>We would like to modify it to "Insulating materials for building".</t>
  </si>
  <si>
    <t>Insulating materials for building</t>
  </si>
  <si>
    <t>Matières isolantes pour la construction</t>
  </si>
  <si>
    <t xml:space="preserve">We would like to modify it to "Handles for non-electric razors".       </t>
  </si>
  <si>
    <t>Handles for non-electric razors</t>
  </si>
  <si>
    <t>Manches de rasoirs non électriques</t>
  </si>
  <si>
    <t>We would like to modify it to "Handles for electric razors".</t>
  </si>
  <si>
    <t>Handles for electric razors</t>
  </si>
  <si>
    <t>Manches de rasoirs électriques</t>
  </si>
  <si>
    <t xml:space="preserve">We would like to modify it to "Cases for tablet computer". </t>
  </si>
  <si>
    <t>Étuis pour tablettes électroniques</t>
  </si>
  <si>
    <t xml:space="preserve">This good is used in the making of jewelry such as clasps, pins, and hooks. </t>
  </si>
  <si>
    <t xml:space="preserve">We think 12-16 is more suitable than 10-07, because this good is part of a vehicle. 
It is radar cover is used in vehicle. We would like to modify it to "Radar Covers for vehicle".
</t>
  </si>
  <si>
    <t>Coques de radars pour véhicules</t>
  </si>
  <si>
    <t xml:space="preserve">We would like to delete the image, and modify it to 28-06. </t>
  </si>
  <si>
    <t xml:space="preserve">We would like to modify it to "Handheld blenders, electric".
We believe that mixers and blenders have slightly different functions. </t>
  </si>
  <si>
    <t>Handheld blenders, electric</t>
  </si>
  <si>
    <t>Émulseurs à main électriques</t>
  </si>
  <si>
    <t>It is a high frequency therapy device, which is made of synthetic resins, glass and metal.</t>
  </si>
  <si>
    <t xml:space="preserve">
We think that these two goods are different, one is a robot that its only function is to put down fire, and the other term "Devices and equipment against fire hazards" includes fire alram, fire extinguisher, and first aid kit. </t>
  </si>
  <si>
    <t>This good can be installed on the top of fire extinguisher. The piece contains sensors that measure humidity, temperature and pressure rates.
We would modify it to "Efficiency sensors for fire extinguishers", 10-05
We could not find the term in Locarno classification.</t>
  </si>
  <si>
    <t>Efficiency sensors for fire extinguishers</t>
  </si>
  <si>
    <t xml:space="preserve">It is a mobile robot that measures fluid levels in the body and can be used during kidney dialysis. </t>
  </si>
  <si>
    <t xml:space="preserve">We would like to modify it to "Handheld clothes steamers".     </t>
  </si>
  <si>
    <t>Handheld clothes steamers</t>
  </si>
  <si>
    <t xml:space="preserve">We prefer to keep the class as it is.
We would like to modify it to "Mouldings for radiator grilles / Moldings for radiator grilles".
We believe that the two goods is different. </t>
  </si>
  <si>
    <t xml:space="preserve">This good is for closures fit that used with the medical feeding pump to deliver nutritional liquid to the patient. The occlusion usually prevents the nutritional liquid from flowing through the tube. </t>
  </si>
  <si>
    <t xml:space="preserve">We would like to modify it to "Beard-shaping templates". </t>
  </si>
  <si>
    <t>Beard-shaping templates</t>
  </si>
  <si>
    <t>Gabarits pour tailler la barbe</t>
  </si>
  <si>
    <t xml:space="preserve">We would like to modify it to "Maglev train carriages", 12-03.        </t>
  </si>
  <si>
    <t>Maglev train carriages</t>
  </si>
  <si>
    <t>Trains à sustentation magnétique</t>
  </si>
  <si>
    <t xml:space="preserve">We would like to modify it to "Plant stand with wheels", 11-02. </t>
  </si>
  <si>
    <t xml:space="preserve">This good is a pharmaceutical ingredient mixing training device. </t>
  </si>
  <si>
    <t>It is a system for hotels that wish to offer their guests a fast and unique self-check-in and self-check-out process.</t>
  </si>
  <si>
    <t xml:space="preserve">We thank you for your comment, as for this proposal, we would like to keep it. And, we look forward to disscus it at CEL16. </t>
  </si>
  <si>
    <t>A mobile fuel station consists of a front room with a fuel pump, a fuel pump for tanks, and a door to protect the room.</t>
  </si>
  <si>
    <t xml:space="preserve">We would like to thank you for your comment, but we could not find the term in Locarno classification. </t>
  </si>
  <si>
    <t>We would like to modify it to 24-01</t>
  </si>
  <si>
    <t xml:space="preserve">This good is data transmission plates that is installed in the special clothing of soldiers in the battles. </t>
  </si>
  <si>
    <t xml:space="preserve">This good contains several sensors to measure the temperature with high efficiency in the work environment and early warning via GSM as well as the WiFi network, also its contains alarm sensors for gases, water leaks, or humidity in the sensitive environment, as well as sensors to monitor movements. </t>
  </si>
  <si>
    <t>We would like to thank you for your comment, but we could not find the term in class 06-01</t>
  </si>
  <si>
    <t>Tableaux de commande pour gilets de combat</t>
  </si>
  <si>
    <t>This good  protects the barriers inside the storage warehouses, being flexible and resistant to the impact of small vehicles (cranes) that move loads from one side to the other.</t>
  </si>
  <si>
    <t xml:space="preserve">This good is placed on the ground to place heavy objects on them to facilitate their movement and transportation. They are of high hardness to carry heavy objects, light in weight, and easy to carry and store.
We could not find the term in Locarno classification. </t>
  </si>
  <si>
    <t xml:space="preserve">We would likee to modify it to 03-01. </t>
  </si>
  <si>
    <t xml:space="preserve"> It is a mechanical actuator that is used to give a unidirectional force through a unidirectional stroke. (Wikipedia.com). </t>
  </si>
  <si>
    <t>Language translation devices</t>
  </si>
  <si>
    <t xml:space="preserve">We would like to modify it to "Language translation devices". 
It is a voice translation device. </t>
  </si>
  <si>
    <t>Appareils de traduction linguistique</t>
  </si>
  <si>
    <t xml:space="preserve">We thank you for your comment, but we would like to keep the proposal as it is. </t>
  </si>
  <si>
    <r>
      <t xml:space="preserve">
Ce ne sont pas des graphiques. C'est un ensemble d'éléments constituant l'identité visuelle d'une entreprise ou d'une organisation. Nous avons de plus en plus de dépôts de ce type
</t>
    </r>
    <r>
      <rPr>
        <i/>
        <sz val="10"/>
        <color theme="1"/>
        <rFont val="Arial"/>
        <family val="2"/>
      </rPr>
      <t>These are not graphs. It's a set of elements representing the visual identity of a company or organization. We have an increasing number of applications of this kind</t>
    </r>
  </si>
  <si>
    <r>
      <t xml:space="preserve">
French design n° 20221230
Objet ayant une forme variable et dont la fonction est d'absorber les ondes de nature ésotérique ou réelles
</t>
    </r>
    <r>
      <rPr>
        <i/>
        <sz val="10"/>
        <color theme="1"/>
        <rFont val="Arial"/>
        <family val="2"/>
      </rPr>
      <t>Object with different appearances. It is supposed to absorb waves of esoteric nature or real ones</t>
    </r>
    <r>
      <rPr>
        <sz val="10"/>
        <color theme="1"/>
        <rFont val="Arial"/>
        <family val="2"/>
      </rPr>
      <t xml:space="preserve">
</t>
    </r>
  </si>
  <si>
    <r>
      <t>Oui ce serait une bonne idée</t>
    </r>
    <r>
      <rPr>
        <i/>
        <sz val="10"/>
        <color theme="1"/>
        <rFont val="Arial"/>
        <family val="2"/>
      </rPr>
      <t xml:space="preserve">
Yes, it would be a good idea</t>
    </r>
  </si>
  <si>
    <t>FR-16-18</t>
  </si>
  <si>
    <t>100076</t>
  </si>
  <si>
    <t>Boas [tours de cou]</t>
  </si>
  <si>
    <t>Boas [necklets]</t>
  </si>
  <si>
    <t>FR-16-19</t>
  </si>
  <si>
    <t>FR-16-20</t>
  </si>
  <si>
    <t>103221</t>
  </si>
  <si>
    <t>103258</t>
  </si>
  <si>
    <r>
      <t>Credit</t>
    </r>
    <r>
      <rPr>
        <sz val="10"/>
        <color theme="1"/>
        <rFont val="Arial"/>
        <family val="2"/>
      </rPr>
      <t xml:space="preserve"> cards</t>
    </r>
  </si>
  <si>
    <t>Cartes de crédit</t>
  </si>
  <si>
    <t xml:space="preserve">Magnetic cards </t>
  </si>
  <si>
    <t>Cartes magnétiques</t>
  </si>
  <si>
    <r>
      <t xml:space="preserve">OK pour la version anglais. En français, la précision [sous-vêtements] ne parait pas nécessaire
</t>
    </r>
    <r>
      <rPr>
        <i/>
        <sz val="10"/>
        <color theme="1"/>
        <rFont val="Arial"/>
        <family val="2"/>
      </rPr>
      <t>OK fot the wording in English. In French the clarification doesn't seem necessary</t>
    </r>
  </si>
  <si>
    <t>Menstrual knickers / Menstrual panties</t>
  </si>
  <si>
    <t>ok</t>
  </si>
  <si>
    <t>Portants à vêtements</t>
  </si>
  <si>
    <t>Étoles [écharpes]</t>
  </si>
  <si>
    <r>
      <rPr>
        <i/>
        <sz val="10"/>
        <color theme="1"/>
        <rFont val="Arial"/>
        <family val="2"/>
      </rPr>
      <t xml:space="preserve">
</t>
    </r>
    <r>
      <rPr>
        <sz val="10"/>
        <color theme="1"/>
        <rFont val="Arial"/>
        <family val="2"/>
      </rPr>
      <t xml:space="preserve">Oui, au moins pour les Boas [tours de cou]
</t>
    </r>
    <r>
      <rPr>
        <i/>
        <sz val="10"/>
        <color theme="1"/>
        <rFont val="Arial"/>
        <family val="2"/>
      </rPr>
      <t>Yes, at least for Boas [necklets]
ok (IB comment)</t>
    </r>
  </si>
  <si>
    <t>Base stands [furniture] for washing or drying machines</t>
  </si>
  <si>
    <t>Socles [meubles] pour machines à laver ou à sécher</t>
  </si>
  <si>
    <t>Land yachts</t>
  </si>
  <si>
    <t>Chars à voile</t>
  </si>
  <si>
    <r>
      <t xml:space="preserve">
n° FR 20162407
</t>
    </r>
    <r>
      <rPr>
        <sz val="10"/>
        <rFont val="Arial"/>
        <family val="2"/>
      </rPr>
      <t xml:space="preserve">Il s'agit d'un imprimé avec une combinaison de texte et d'images qui explique généralement comment utiliser un produit ou comment il fonctionne. Nous avons des dépôts mais nous n'avons pour le moment pas de fondement pour les rejeter…
</t>
    </r>
    <r>
      <rPr>
        <i/>
        <sz val="10"/>
        <rFont val="Arial"/>
        <family val="2"/>
      </rPr>
      <t>It is a combination of text and images that tend to explain how to use a product or how it works. We have many applications but, for the moment, no grounds for refusal</t>
    </r>
  </si>
  <si>
    <t>Technical drawings</t>
  </si>
  <si>
    <t>Dessins techniques</t>
  </si>
  <si>
    <r>
      <t xml:space="preserve">Oui ce serait une bonne idée
</t>
    </r>
    <r>
      <rPr>
        <i/>
        <sz val="10"/>
        <color theme="1"/>
        <rFont val="Arial"/>
        <family val="2"/>
      </rPr>
      <t xml:space="preserve">Yes, it would be a good idea
</t>
    </r>
    <r>
      <rPr>
        <sz val="10"/>
        <color theme="1"/>
        <rFont val="Arial"/>
        <family val="2"/>
      </rPr>
      <t>Oui cela serait une bonne idée de déplacer aussi les cartes de crédit et les cartes magnétique
Et oui, cela pourrait être plus clair de préciser pour cette entrée en 19-08 avec les mots [ne contenant pas de données] et ne pas déplacer puisqu'une entrée similaire existe en 14-05</t>
    </r>
    <r>
      <rPr>
        <i/>
        <sz val="10"/>
        <color theme="1"/>
        <rFont val="Arial"/>
        <family val="2"/>
      </rPr>
      <t xml:space="preserve">
Yes, it would have been a good idea to transfer as well 103221 Credit cards and 103258 Magnetic cards.
OK to specify and add [not containing data]. Not to be be transfered since a similar entry exists in 14-05</t>
    </r>
  </si>
  <si>
    <t>FR-16-21</t>
  </si>
  <si>
    <t>103220</t>
  </si>
  <si>
    <r>
      <t>Identification</t>
    </r>
    <r>
      <rPr>
        <sz val="10"/>
        <color theme="1"/>
        <rFont val="Arial"/>
        <family val="2"/>
      </rPr>
      <t xml:space="preserve"> cards</t>
    </r>
  </si>
  <si>
    <t>Identification cards [not containing data]</t>
  </si>
  <si>
    <t>Cartes d'identité</t>
  </si>
  <si>
    <t>Cartes d'identité [ne contenant pas de données]</t>
  </si>
  <si>
    <r>
      <t xml:space="preserve">OK pour l'entrée en anglais. Nous l'avons placé en cl. 21-01 par analogie avec les "fusils à air comprimé" mentionnés dans la note a). Il existe des compétions et cela peut d'apparenter à un sport (https://www.leo-laser.fr/championnat-France )
</t>
    </r>
    <r>
      <rPr>
        <i/>
        <sz val="10"/>
        <rFont val="Arial"/>
        <family val="2"/>
      </rPr>
      <t>OK for the English entry. We placed it in cl.21-01 because of note a) mentionning "Air guns". There are laser tag competitions. It can be seen as a sports (https://www.leo-laser.fr/championnat-France )</t>
    </r>
  </si>
  <si>
    <t>Guns for laser tag</t>
  </si>
  <si>
    <r>
      <t xml:space="preserve">OK pour l'entrée en anglais. Nous proposons de laisser en 21-02 par cohérence avec la proposition 13
Il existe des compétions et cela peut d'apparenter à un sport (https://www.leo-laser.fr/championnat-France )
</t>
    </r>
    <r>
      <rPr>
        <i/>
        <sz val="10"/>
        <rFont val="Arial"/>
        <family val="2"/>
      </rPr>
      <t xml:space="preserve">OK for the English entry. We suggest to keep this entry in cl.21-02 to be consistent with proposal 13. There are laser tag competitions. It can be seen as a sports (https://www.leo-laser.fr/championnat-France )
</t>
    </r>
  </si>
  <si>
    <t>Sensor vests for laser tag</t>
  </si>
  <si>
    <r>
      <t>CN: We thank KR and IB for their comments, We have modified our proposal to "24-04 "(instead of "03-01"). But we are not sure whether the EN wording is precise</t>
    </r>
    <r>
      <rPr>
        <sz val="10"/>
        <color theme="1"/>
        <rFont val="宋体"/>
        <family val="3"/>
        <charset val="134"/>
      </rPr>
      <t>，</t>
    </r>
    <r>
      <rPr>
        <sz val="10"/>
        <color theme="1"/>
        <rFont val="Arial"/>
        <family val="2"/>
      </rPr>
      <t>If we need to modify it, we need the help of the CE.</t>
    </r>
  </si>
  <si>
    <t>CN: We thank IB for their comment. , we have modified the EN term to "Food covers [domes]". (instead of "Food covers[domes]")</t>
    <phoneticPr fontId="3" type="noConversion"/>
  </si>
  <si>
    <t>CN: Following the comment from IB, we have modified our proposal to "Jet packs".(instead of "Jetpack")</t>
    <phoneticPr fontId="3" type="noConversion"/>
  </si>
  <si>
    <t>Jet packs</t>
  </si>
  <si>
    <t>CN: We thank IB for their comment.</t>
    <phoneticPr fontId="3" type="noConversion"/>
  </si>
  <si>
    <t>CN: We thank ES for their comment.</t>
    <phoneticPr fontId="3" type="noConversion"/>
  </si>
  <si>
    <t>NO-16-30</t>
  </si>
  <si>
    <t>Not including hand-operated instruments and equipment (Cl. 24-02).</t>
  </si>
  <si>
    <t>Turners [household]</t>
  </si>
  <si>
    <t>Plastic carafes</t>
  </si>
  <si>
    <t>Barrels [containers] / Casks [containers] / Drums [containers]</t>
  </si>
  <si>
    <t>LAMPES, LAMPADAIRES, LUSTRES, APPLIQUES MURALES ET PLAFONNIERS, LAMPES POUR PROJECTEURS DE PHOTOGRAPHIE OU DE CINÉMATOGRAPHIE</t>
  </si>
  <si>
    <t>INSTRUMENTS ET OUTILS À MAIN À USAGE MÉDICAL OU DE LABORATOIRE</t>
  </si>
  <si>
    <r>
      <t xml:space="preserve">We modify this proposal to cl. 19-08.
</t>
    </r>
    <r>
      <rPr>
        <sz val="10"/>
        <color rgb="FF00B0F0"/>
        <rFont val="Arial"/>
        <family val="2"/>
      </rPr>
      <t/>
    </r>
  </si>
  <si>
    <r>
      <t>It is a machine that makes disposable cup.                                                                                                                                                                                                                                                                                                        
We would like to modify it to "Disposable cup making machine".</t>
    </r>
    <r>
      <rPr>
        <sz val="10"/>
        <color rgb="FF00B0F0"/>
        <rFont val="Arial"/>
        <family val="2"/>
      </rPr>
      <t/>
    </r>
  </si>
  <si>
    <t>Headlight bezels for vehicles</t>
  </si>
  <si>
    <t>RU-16-4</t>
  </si>
  <si>
    <t>103922</t>
  </si>
  <si>
    <t>Inhalers</t>
  </si>
  <si>
    <t>Inhalateurs</t>
  </si>
  <si>
    <t>RU: We withdraw this proposal. However, in view of the fact that  inhalers (103922) are therapeutic devices, we believe that they should be transferred from subclass 24-04 to subclass 24-01</t>
  </si>
  <si>
    <t xml:space="preserve">Original proposal RU-16-4 was to add "Inhalers" in 24-01. </t>
  </si>
  <si>
    <t xml:space="preserve">CN: See 103922 Inhalers in 24-04.
IB: Note that "inhalers" is an existing entry in 24-04:
103922 Inhalers // Inhalateurs 
</t>
  </si>
  <si>
    <t xml:space="preserve">We modify this proposal to cl. 08-08. </t>
  </si>
  <si>
    <t>Tasseaux pour lambris [construction]</t>
  </si>
  <si>
    <t>We modify this proposal to cl. 08-08.</t>
  </si>
  <si>
    <t>Équerres pour poutres [construction]</t>
  </si>
  <si>
    <t xml:space="preserve">We would like to modfiy the proposal to "Blenders, electric". </t>
  </si>
  <si>
    <t>We would like to modify it to "Containers for blenders, electric".</t>
  </si>
  <si>
    <t>We would like to modify it to 23-99.</t>
  </si>
  <si>
    <t>Phone maintenance tool organizers</t>
  </si>
  <si>
    <t>Moniteurs de qualité de l'air</t>
  </si>
  <si>
    <t>Washbasin shelves for bathrooms [except furniture] / Vanity shelves for bathrooms [except furniture]</t>
  </si>
  <si>
    <t>Gourdes [non isolantes]</t>
  </si>
  <si>
    <t>Bouteilles pour détergent</t>
  </si>
  <si>
    <t>Ateliers mobiles [véhicules]</t>
  </si>
  <si>
    <t>Organisateurs d'outils de maintenance téléphonique</t>
  </si>
  <si>
    <t>Lits massants</t>
  </si>
  <si>
    <t>Shorts de sport</t>
  </si>
  <si>
    <t>Détenteurs de prix</t>
  </si>
  <si>
    <r>
      <t>We accept "Price tag holders" or "Price sign holders". We consider that can be also classified in 20-03.</t>
    </r>
    <r>
      <rPr>
        <sz val="10"/>
        <color rgb="FF00B0F0"/>
        <rFont val="Arial"/>
        <family val="2"/>
      </rPr>
      <t xml:space="preserve">
</t>
    </r>
    <r>
      <rPr>
        <sz val="10"/>
        <color rgb="FFFF0000"/>
        <rFont val="Arial"/>
        <family val="2"/>
      </rPr>
      <t/>
    </r>
  </si>
  <si>
    <t xml:space="preserve">RU: we agree with the proposed wording. According to the application, the appearance of otolaryngological mouth retractors differs significantly from dental retractors.
</t>
  </si>
  <si>
    <t xml:space="preserve">We would like to modify our proposal to "Ligth emitting emergency signs".
</t>
  </si>
  <si>
    <t xml:space="preserve">We would like to keep our proposal as it is.
</t>
  </si>
  <si>
    <r>
      <t xml:space="preserve">We would modify it to"Spray bottles [packaging]".   
</t>
    </r>
    <r>
      <rPr>
        <sz val="10"/>
        <color rgb="FFFF0000"/>
        <rFont val="Arial"/>
        <family val="2"/>
      </rPr>
      <t/>
    </r>
  </si>
  <si>
    <r>
      <t xml:space="preserve">We would like to keep it as it is. 
</t>
    </r>
    <r>
      <rPr>
        <sz val="10"/>
        <color rgb="FFFF0000"/>
        <rFont val="Arial"/>
        <family val="2"/>
      </rPr>
      <t/>
    </r>
  </si>
  <si>
    <t xml:space="preserve">KR: We will modify our proposal to  'Spot plates for laboratories'. 
</t>
  </si>
  <si>
    <t xml:space="preserve">We accept "Disinfectant mats".
It seems to be just a mat (Cl. 06-11). We confirm that it is a mat capable of absorbing liquid disinfectant. 
</t>
  </si>
  <si>
    <t xml:space="preserve">This product is a sketch for illustrating a fashion design as part of artist materials. We think that "fashion figurines" is broader than a template ("Sketch templates for fashion figures"). We suggest "Sketchs for fashion figures" in class 19-08.
</t>
  </si>
  <si>
    <r>
      <t xml:space="preserve">Following the comment we modify the proposal into "Laundry hamper cabinets".
</t>
    </r>
    <r>
      <rPr>
        <sz val="10"/>
        <color rgb="FFFF0000"/>
        <rFont val="Arial"/>
        <family val="2"/>
      </rPr>
      <t/>
    </r>
  </si>
  <si>
    <r>
      <t xml:space="preserve">In order to harmonize the classification of such kitchen tools, we prefer a more specific term.So we keep our proposal.
</t>
    </r>
    <r>
      <rPr>
        <sz val="10"/>
        <color rgb="FFFF0000"/>
        <rFont val="Arial"/>
        <family val="2"/>
      </rPr>
      <t/>
    </r>
  </si>
  <si>
    <r>
      <rPr>
        <sz val="10"/>
        <rFont val="Arial"/>
        <family val="2"/>
      </rPr>
      <t>Posters pour la décoratio</t>
    </r>
    <r>
      <rPr>
        <sz val="10"/>
        <color theme="1"/>
        <rFont val="Arial"/>
        <family val="2"/>
      </rPr>
      <t>n intérieure</t>
    </r>
  </si>
  <si>
    <t>Flacons pulvérisateurs [emballages]</t>
  </si>
  <si>
    <t>Robots de livraison</t>
  </si>
  <si>
    <t>Unités de don du sang</t>
  </si>
  <si>
    <r>
      <rPr>
        <sz val="10"/>
        <rFont val="Arial"/>
        <family val="2"/>
      </rPr>
      <t>Stations</t>
    </r>
    <r>
      <rPr>
        <sz val="10"/>
        <color theme="1"/>
        <rFont val="Arial"/>
        <family val="2"/>
      </rPr>
      <t xml:space="preserve"> de divertissement multimédia</t>
    </r>
  </si>
  <si>
    <t>Meubles avec paniers à linge</t>
  </si>
  <si>
    <t>Croquis de mode</t>
  </si>
  <si>
    <t>Enjoliveurs pour calandres de véhicules</t>
  </si>
  <si>
    <t>Paillassons désinfectants</t>
  </si>
  <si>
    <t>Plaques de microtitration pour laboratoires</t>
  </si>
  <si>
    <t>Écarteurs otorhinolaryngologiques</t>
  </si>
  <si>
    <t>Dispositifs de mesure du trafic routier</t>
  </si>
  <si>
    <t>Blocs de béton isolants</t>
  </si>
  <si>
    <t>Spatules [ménage]</t>
  </si>
  <si>
    <t>Chaises avec accoudoirs</t>
  </si>
  <si>
    <t>Chairs with armrests</t>
  </si>
  <si>
    <t>Pet dental cleaners</t>
  </si>
  <si>
    <t>Nettoyants dentaires pour animaux</t>
  </si>
  <si>
    <t>Automated pill dispensers</t>
  </si>
  <si>
    <t>Sensor housings</t>
  </si>
  <si>
    <t>Vehicle sensors [monitoring function]</t>
  </si>
  <si>
    <t>Absorbeurs d'ondes [électromagnétiques]</t>
  </si>
  <si>
    <t>Pistolets de laser game</t>
  </si>
  <si>
    <t>Présentation de plats culinaires</t>
  </si>
  <si>
    <t>Enjoliveurs de phares pour véhicules</t>
  </si>
  <si>
    <t>Advertising balloons</t>
  </si>
  <si>
    <t>Disposable cup making machines</t>
  </si>
  <si>
    <t>Drawstring pouches</t>
  </si>
  <si>
    <t>Cases for tablet computers</t>
  </si>
  <si>
    <t>Plant stands with wheels</t>
  </si>
  <si>
    <t>Supports à roulettes pour pots de fleurs</t>
  </si>
  <si>
    <t>Light shields for virtual reality glasses</t>
  </si>
  <si>
    <t>Boucliers anti-lumière pour lunettes de réalité virtuelle</t>
  </si>
  <si>
    <t>Sporks</t>
  </si>
  <si>
    <t>Stoles [scarves]</t>
  </si>
  <si>
    <t>Stoles</t>
  </si>
  <si>
    <t xml:space="preserve">
Image source: www.volleyballdirekt.de/cawila-aluminium-ballpumpe-pro-unisex-1978143.html, www.mytoys.de/procos-ballonpumpe-party-16573725.html</t>
  </si>
  <si>
    <r>
      <t xml:space="preserve">Proposed for products which are used  for transport and not for storageing or to furnish. 
</t>
    </r>
    <r>
      <rPr>
        <sz val="8"/>
        <color theme="0" tint="-0.34998626667073579"/>
        <rFont val="Arial"/>
        <family val="2"/>
      </rPr>
      <t>Image source: https://www.eichmueller.com/Etagenwagen-mit-5-Etagen/41085</t>
    </r>
  </si>
  <si>
    <t xml:space="preserve">
Image source:
DPMAregister 402017200159, 402021200332</t>
  </si>
  <si>
    <t>KR-16-8
SA-16-27</t>
  </si>
  <si>
    <t>CN: To be considered with proposal IB-16-25 and SA-16-27. we would prefer to classify these goods in 12-05 by analogy with 104758 Transfer robots.
IB: See also proposal SA-16-27, as well as proposal IB-16-25 for "Autonomous delivery robots // Robots autonomes pour la livraison" in 12-14.
The IB prefers 12-14 for delivery robots as the key function of 12-05 is "lifting, loading or conveying loads", whereas delivery robots are used for transport.
CN: To be considered with proposal IB-16-25 and KR-16-8. we would prefer to classify these goods in 12-05 by analogy with 104758 Transfer robots.
IB: See also proposal KR-16-8 in 12-05, as well as, IB-16-25 for "Autonomous delivery robots // Robots autonomes pour la livraison" in 12-14.
The IB prefers 12-14 for delivery robots we see them as being a type of vehicle that transports items from A to B, rather than a machine in Cl. 15.
ES: We think class 12 would fit better.</t>
  </si>
  <si>
    <t xml:space="preserve">KR: Thank you for the comments. We will modify our proposal to 12-14.
However, referring to the image below, we wonder if these autonomous robots should be considered to be in 12-14, because they are only for transport.
SA: We would like to modify it to 12-14. </t>
  </si>
  <si>
    <t>IB-16-28
KR-16-29</t>
  </si>
  <si>
    <t xml:space="preserve">KR: Autonomous robots for indoor and outdoor delivery.
SA: </t>
  </si>
  <si>
    <t>Sketches for fashion figures</t>
  </si>
  <si>
    <t>Decision</t>
  </si>
  <si>
    <t>A</t>
  </si>
  <si>
    <t>R</t>
  </si>
  <si>
    <t>A+</t>
  </si>
  <si>
    <t>W</t>
  </si>
  <si>
    <r>
      <t xml:space="preserve">Disinfectant </t>
    </r>
    <r>
      <rPr>
        <sz val="10"/>
        <color rgb="FF00B050"/>
        <rFont val="Arial"/>
        <family val="2"/>
      </rPr>
      <t>door</t>
    </r>
    <r>
      <rPr>
        <sz val="10"/>
        <color theme="1"/>
        <rFont val="Arial"/>
        <family val="2"/>
      </rPr>
      <t>mats</t>
    </r>
  </si>
  <si>
    <r>
      <t xml:space="preserve">Barres d'appui pour baignoires </t>
    </r>
    <r>
      <rPr>
        <sz val="10"/>
        <color rgb="FF00B050"/>
        <rFont val="Arial"/>
        <family val="2"/>
      </rPr>
      <t>ou douches</t>
    </r>
  </si>
  <si>
    <r>
      <rPr>
        <strike/>
        <sz val="10"/>
        <color rgb="FFFF0000"/>
        <rFont val="Arial"/>
        <family val="2"/>
      </rPr>
      <t>Bathtub g</t>
    </r>
    <r>
      <rPr>
        <sz val="10"/>
        <color rgb="FF00B050"/>
        <rFont val="Arial"/>
        <family val="2"/>
      </rPr>
      <t>G</t>
    </r>
    <r>
      <rPr>
        <sz val="10"/>
        <color theme="1"/>
        <rFont val="Arial"/>
        <family val="2"/>
      </rPr>
      <t>rab bars f</t>
    </r>
    <r>
      <rPr>
        <sz val="10"/>
        <color rgb="FF00B050"/>
        <rFont val="Arial"/>
        <family val="2"/>
      </rPr>
      <t>or bathtubs or showers</t>
    </r>
    <r>
      <rPr>
        <strike/>
        <sz val="10"/>
        <color rgb="FFFF0000"/>
        <rFont val="Arial"/>
        <family val="2"/>
      </rPr>
      <t xml:space="preserve"> / Bath grips</t>
    </r>
  </si>
  <si>
    <r>
      <t>Fac</t>
    </r>
    <r>
      <rPr>
        <sz val="10"/>
        <color rgb="FF00B050"/>
        <rFont val="Arial"/>
        <family val="2"/>
      </rPr>
      <t>ial</t>
    </r>
    <r>
      <rPr>
        <strike/>
        <sz val="10"/>
        <color rgb="FFFF0000"/>
        <rFont val="Arial"/>
        <family val="2"/>
      </rPr>
      <t>e</t>
    </r>
    <r>
      <rPr>
        <sz val="10"/>
        <color theme="1"/>
        <rFont val="Arial"/>
        <family val="2"/>
      </rPr>
      <t xml:space="preserve"> recognition devices</t>
    </r>
  </si>
  <si>
    <r>
      <t>Jewel</t>
    </r>
    <r>
      <rPr>
        <sz val="10"/>
        <color rgb="FF00B050"/>
        <rFont val="Arial"/>
        <family val="2"/>
      </rPr>
      <t>le</t>
    </r>
    <r>
      <rPr>
        <sz val="10"/>
        <color theme="1"/>
        <rFont val="Arial"/>
        <family val="2"/>
      </rPr>
      <t>ry components</t>
    </r>
  </si>
  <si>
    <r>
      <t>Él</t>
    </r>
    <r>
      <rPr>
        <sz val="10"/>
        <color rgb="FF00B050"/>
        <rFont val="Arial"/>
        <family val="2"/>
      </rPr>
      <t>é</t>
    </r>
    <r>
      <rPr>
        <sz val="10"/>
        <color theme="1"/>
        <rFont val="Arial"/>
        <family val="2"/>
      </rPr>
      <t>ments de bijouterie</t>
    </r>
  </si>
  <si>
    <r>
      <t xml:space="preserve">Mouldings for </t>
    </r>
    <r>
      <rPr>
        <sz val="10"/>
        <color rgb="FF00B050"/>
        <rFont val="Arial"/>
        <family val="2"/>
      </rPr>
      <t>vehicle</t>
    </r>
    <r>
      <rPr>
        <sz val="10"/>
        <color theme="1"/>
        <rFont val="Arial"/>
        <family val="2"/>
      </rPr>
      <t xml:space="preserve"> radiator grilles / Moldings for </t>
    </r>
    <r>
      <rPr>
        <sz val="10"/>
        <color rgb="FF00B050"/>
        <rFont val="Arial"/>
        <family val="2"/>
      </rPr>
      <t>vehicle</t>
    </r>
    <r>
      <rPr>
        <sz val="10"/>
        <color theme="1"/>
        <rFont val="Arial"/>
        <family val="2"/>
      </rPr>
      <t xml:space="preserve"> radiator grilles</t>
    </r>
  </si>
  <si>
    <r>
      <t xml:space="preserve">Radar </t>
    </r>
    <r>
      <rPr>
        <strike/>
        <sz val="10"/>
        <color rgb="FFFF0000"/>
        <rFont val="Arial"/>
        <family val="2"/>
      </rPr>
      <t>covers</t>
    </r>
    <r>
      <rPr>
        <sz val="10"/>
        <color rgb="FF00B050"/>
        <rFont val="Arial"/>
        <family val="2"/>
      </rPr>
      <t>housings</t>
    </r>
    <r>
      <rPr>
        <sz val="10"/>
        <color theme="1"/>
        <rFont val="Arial"/>
        <family val="2"/>
      </rPr>
      <t xml:space="preserve"> for vehicles</t>
    </r>
  </si>
  <si>
    <r>
      <t>Push button switches</t>
    </r>
    <r>
      <rPr>
        <sz val="10"/>
        <color rgb="FF00B050"/>
        <rFont val="Arial"/>
        <family val="2"/>
      </rPr>
      <t xml:space="preserve"> [electricity]</t>
    </r>
  </si>
  <si>
    <r>
      <t>ACCESSORIES FOR PHOTOGRAPHIC</t>
    </r>
    <r>
      <rPr>
        <strike/>
        <sz val="10"/>
        <color rgb="FFFF0000"/>
        <rFont val="Arial"/>
        <family val="2"/>
      </rPr>
      <t>,</t>
    </r>
    <r>
      <rPr>
        <sz val="10"/>
        <color theme="1"/>
        <rFont val="Arial"/>
        <family val="2"/>
      </rPr>
      <t xml:space="preserve"> </t>
    </r>
    <r>
      <rPr>
        <sz val="10"/>
        <color rgb="FF00B050"/>
        <rFont val="Arial"/>
        <family val="2"/>
      </rPr>
      <t>AND</t>
    </r>
    <r>
      <rPr>
        <sz val="10"/>
        <color theme="1"/>
        <rFont val="Arial"/>
        <family val="2"/>
      </rPr>
      <t xml:space="preserve"> CINEMATOGRAPHIC</t>
    </r>
    <r>
      <rPr>
        <strike/>
        <sz val="10"/>
        <color rgb="FFFF0000"/>
        <rFont val="Arial"/>
        <family val="2"/>
      </rPr>
      <t xml:space="preserve"> AND OPTICAL</t>
    </r>
    <r>
      <rPr>
        <sz val="10"/>
        <color theme="1"/>
        <rFont val="Arial"/>
        <family val="2"/>
      </rPr>
      <t xml:space="preserve"> APPARATUS</t>
    </r>
  </si>
  <si>
    <r>
      <t>ACCESSOIRES POUR ARTICLES DE PHOTOGRAPHIE</t>
    </r>
    <r>
      <rPr>
        <strike/>
        <sz val="10"/>
        <color rgb="FFFF0000"/>
        <rFont val="Arial"/>
        <family val="2"/>
      </rPr>
      <t>,</t>
    </r>
    <r>
      <rPr>
        <sz val="10"/>
        <color theme="1"/>
        <rFont val="Arial"/>
        <family val="2"/>
      </rPr>
      <t xml:space="preserve"> </t>
    </r>
    <r>
      <rPr>
        <sz val="10"/>
        <color rgb="FF00B050"/>
        <rFont val="Arial"/>
        <family val="2"/>
      </rPr>
      <t xml:space="preserve">OU </t>
    </r>
    <r>
      <rPr>
        <sz val="10"/>
        <color theme="1"/>
        <rFont val="Arial"/>
        <family val="2"/>
      </rPr>
      <t>DE CINÉMATOGRAPHIE</t>
    </r>
    <r>
      <rPr>
        <strike/>
        <sz val="10"/>
        <color rgb="FFFF0000"/>
        <rFont val="Arial"/>
        <family val="2"/>
      </rPr>
      <t xml:space="preserve"> OU D'OPTIQUE</t>
    </r>
  </si>
  <si>
    <r>
      <rPr>
        <strike/>
        <sz val="10"/>
        <color rgb="FFFF0000"/>
        <rFont val="Arial"/>
        <family val="2"/>
      </rPr>
      <t>Explanatory note</t>
    </r>
    <r>
      <rPr>
        <sz val="10"/>
        <color rgb="FF00B050"/>
        <rFont val="Arial"/>
        <family val="2"/>
      </rPr>
      <t>Illustrated operating instructions</t>
    </r>
  </si>
  <si>
    <r>
      <rPr>
        <strike/>
        <sz val="10"/>
        <color rgb="FFFF0000"/>
        <rFont val="Arial"/>
        <family val="2"/>
      </rPr>
      <t>Notice explicative</t>
    </r>
    <r>
      <rPr>
        <sz val="10"/>
        <color rgb="FF00B050"/>
        <rFont val="Arial"/>
        <family val="2"/>
      </rPr>
      <t>Modes d'emploi illustrés</t>
    </r>
  </si>
  <si>
    <r>
      <rPr>
        <sz val="10"/>
        <color rgb="FF00B050"/>
        <rFont val="Arial"/>
        <family val="2"/>
      </rPr>
      <t>Arrangement of a</t>
    </r>
    <r>
      <rPr>
        <sz val="10"/>
        <color theme="1"/>
        <rFont val="Arial"/>
        <family val="2"/>
      </rPr>
      <t xml:space="preserve"> </t>
    </r>
    <r>
      <rPr>
        <strike/>
        <sz val="10"/>
        <color rgb="FFFF0000"/>
        <rFont val="Arial"/>
        <family val="2"/>
      </rPr>
      <t>S</t>
    </r>
    <r>
      <rPr>
        <sz val="10"/>
        <color rgb="FF00B050"/>
        <rFont val="Arial"/>
        <family val="2"/>
      </rPr>
      <t>s</t>
    </r>
    <r>
      <rPr>
        <sz val="10"/>
        <color theme="1"/>
        <rFont val="Arial"/>
        <family val="2"/>
      </rPr>
      <t>ports field</t>
    </r>
    <r>
      <rPr>
        <strike/>
        <sz val="10"/>
        <color rgb="FFFF0000"/>
        <rFont val="Arial"/>
        <family val="2"/>
      </rPr>
      <t>s</t>
    </r>
    <r>
      <rPr>
        <sz val="10"/>
        <color theme="1"/>
        <rFont val="Arial"/>
        <family val="2"/>
      </rPr>
      <t xml:space="preserve"> </t>
    </r>
  </si>
  <si>
    <r>
      <rPr>
        <sz val="10"/>
        <color rgb="FF00B050"/>
        <rFont val="Arial"/>
        <family val="2"/>
      </rPr>
      <t>Présentation [arrangement] d'un</t>
    </r>
    <r>
      <rPr>
        <strike/>
        <sz val="10"/>
        <color rgb="FFFF0000"/>
        <rFont val="Arial"/>
        <family val="2"/>
      </rPr>
      <t xml:space="preserve"> T</t>
    </r>
    <r>
      <rPr>
        <sz val="10"/>
        <color rgb="FF00B050"/>
        <rFont val="Arial"/>
        <family val="2"/>
      </rPr>
      <t>t</t>
    </r>
    <r>
      <rPr>
        <sz val="10"/>
        <color theme="1"/>
        <rFont val="Arial"/>
        <family val="2"/>
      </rPr>
      <t>errain</t>
    </r>
    <r>
      <rPr>
        <strike/>
        <sz val="10"/>
        <color rgb="FFFF0000"/>
        <rFont val="Arial"/>
        <family val="2"/>
      </rPr>
      <t>s</t>
    </r>
    <r>
      <rPr>
        <sz val="10"/>
        <color theme="1"/>
        <rFont val="Arial"/>
        <family val="2"/>
      </rPr>
      <t xml:space="preserve"> de sport </t>
    </r>
  </si>
  <si>
    <r>
      <t xml:space="preserve">Scalp therapy apparatus </t>
    </r>
    <r>
      <rPr>
        <sz val="10"/>
        <color rgb="FF00B050"/>
        <rFont val="Arial"/>
        <family val="2"/>
      </rPr>
      <t>for medical purposes</t>
    </r>
  </si>
  <si>
    <r>
      <t xml:space="preserve">Appareils pour le traitement du cuir chevelu </t>
    </r>
    <r>
      <rPr>
        <sz val="10"/>
        <color rgb="FF00B050"/>
        <rFont val="Arial"/>
        <family val="2"/>
      </rPr>
      <t>à usage médical</t>
    </r>
  </si>
  <si>
    <r>
      <rPr>
        <sz val="10"/>
        <color rgb="FF00B050"/>
        <rFont val="Arial"/>
        <family val="2"/>
      </rPr>
      <t>Pharmaceutical</t>
    </r>
    <r>
      <rPr>
        <sz val="10"/>
        <color theme="1"/>
        <rFont val="Arial"/>
        <family val="2"/>
      </rPr>
      <t xml:space="preserve"> </t>
    </r>
    <r>
      <rPr>
        <strike/>
        <sz val="10"/>
        <color rgb="FFFF0000"/>
        <rFont val="Arial"/>
        <family val="2"/>
      </rPr>
      <t>M</t>
    </r>
    <r>
      <rPr>
        <sz val="10"/>
        <color rgb="FF00B050"/>
        <rFont val="Arial"/>
        <family val="2"/>
      </rPr>
      <t>m</t>
    </r>
    <r>
      <rPr>
        <sz val="10"/>
        <color theme="1"/>
        <rFont val="Arial"/>
        <family val="2"/>
      </rPr>
      <t>ixing devices</t>
    </r>
  </si>
  <si>
    <r>
      <t xml:space="preserve">Dispositifs mélangeurs </t>
    </r>
    <r>
      <rPr>
        <sz val="10"/>
        <color rgb="FF00B050"/>
        <rFont val="Arial"/>
        <family val="2"/>
      </rPr>
      <t>de produits pharmaceutiques</t>
    </r>
  </si>
  <si>
    <r>
      <rPr>
        <strike/>
        <sz val="10"/>
        <color rgb="FFFF0000"/>
        <rFont val="Arial"/>
        <family val="2"/>
      </rPr>
      <t>Occluders</t>
    </r>
    <r>
      <rPr>
        <sz val="10"/>
        <color rgb="FF00B050"/>
        <rFont val="Arial"/>
        <family val="2"/>
      </rPr>
      <t>Roller clamps for intravenous apparatus</t>
    </r>
  </si>
  <si>
    <r>
      <rPr>
        <strike/>
        <sz val="10"/>
        <color rgb="FFFF0000"/>
        <rFont val="Arial"/>
        <family val="2"/>
      </rPr>
      <t>Bathroom</t>
    </r>
    <r>
      <rPr>
        <sz val="10"/>
        <color theme="1"/>
        <rFont val="Arial"/>
        <family val="2"/>
      </rPr>
      <t xml:space="preserve"> </t>
    </r>
    <r>
      <rPr>
        <strike/>
        <sz val="10"/>
        <color rgb="FFFF0000"/>
        <rFont val="Arial"/>
        <family val="2"/>
      </rPr>
      <t>w</t>
    </r>
    <r>
      <rPr>
        <sz val="10"/>
        <color rgb="FF00B050"/>
        <rFont val="Arial"/>
        <family val="2"/>
      </rPr>
      <t>W</t>
    </r>
    <r>
      <rPr>
        <sz val="10"/>
        <color theme="1"/>
        <rFont val="Arial"/>
        <family val="2"/>
      </rPr>
      <t>all panels</t>
    </r>
  </si>
  <si>
    <r>
      <t>Panneaux muraux</t>
    </r>
    <r>
      <rPr>
        <strike/>
        <sz val="10"/>
        <color rgb="FFFF0000"/>
        <rFont val="Arial"/>
        <family val="2"/>
      </rPr>
      <t xml:space="preserve"> pour salles de bains</t>
    </r>
  </si>
  <si>
    <r>
      <rPr>
        <strike/>
        <sz val="10"/>
        <color rgb="FFFF0000"/>
        <rFont val="Arial"/>
        <family val="2"/>
      </rPr>
      <t>Portion snuff</t>
    </r>
    <r>
      <rPr>
        <sz val="10"/>
        <color rgb="FF00B050"/>
        <rFont val="Arial"/>
        <family val="2"/>
      </rPr>
      <t>Oral snus pouches</t>
    </r>
  </si>
  <si>
    <r>
      <rPr>
        <strike/>
        <sz val="10"/>
        <color rgb="FFFF0000"/>
        <rFont val="Arial"/>
        <family val="2"/>
      </rPr>
      <t>Portions de tabac à priser</t>
    </r>
    <r>
      <rPr>
        <sz val="10"/>
        <color rgb="FF00B050"/>
        <rFont val="Arial"/>
        <family val="2"/>
      </rPr>
      <t>Sachets buccaux de snus</t>
    </r>
  </si>
  <si>
    <r>
      <t xml:space="preserve">Scalp care apparatus </t>
    </r>
    <r>
      <rPr>
        <sz val="10"/>
        <color rgb="FF00B050"/>
        <rFont val="Arial"/>
        <family val="2"/>
      </rPr>
      <t>for cosmetic purposes</t>
    </r>
  </si>
  <si>
    <r>
      <t xml:space="preserve">Appareils pour le soin du cuir chevelu </t>
    </r>
    <r>
      <rPr>
        <sz val="10"/>
        <color rgb="FF00B050"/>
        <rFont val="Arial"/>
        <family val="2"/>
      </rPr>
      <t>à usage cosmétique</t>
    </r>
  </si>
  <si>
    <r>
      <rPr>
        <strike/>
        <sz val="10"/>
        <color rgb="FFFF0000"/>
        <rFont val="Arial"/>
        <family val="2"/>
      </rPr>
      <t>Cartoons [2D-3D]</t>
    </r>
    <r>
      <rPr>
        <sz val="10"/>
        <color rgb="FF00B050"/>
        <rFont val="Arial"/>
        <family val="2"/>
      </rPr>
      <t>Animated characters</t>
    </r>
  </si>
  <si>
    <r>
      <rPr>
        <strike/>
        <sz val="10"/>
        <color rgb="FFFF0000"/>
        <rFont val="Arial"/>
        <family val="2"/>
      </rPr>
      <t>Dessins</t>
    </r>
    <r>
      <rPr>
        <sz val="10"/>
        <color rgb="FF00B050"/>
        <rFont val="Arial"/>
        <family val="2"/>
      </rPr>
      <t xml:space="preserve">Personnages </t>
    </r>
    <r>
      <rPr>
        <sz val="10"/>
        <color theme="1"/>
        <rFont val="Arial"/>
        <family val="2"/>
      </rPr>
      <t>animés</t>
    </r>
    <r>
      <rPr>
        <strike/>
        <sz val="10"/>
        <color rgb="FFFF0000"/>
        <rFont val="Arial"/>
        <family val="2"/>
      </rPr>
      <t xml:space="preserve"> [2D-3D]</t>
    </r>
  </si>
  <si>
    <t>IB-16-300</t>
  </si>
  <si>
    <t>SCREWDRIVERS AND OTHER SIMILAR TOOLS AND IMPLEMENTS</t>
  </si>
  <si>
    <t>TOURNEVIS, OUTILS ET INSTRUMENTS ANALOGUES</t>
  </si>
  <si>
    <t>SCREWDRIVERS, SPANNERS AND WRENCHES, AS WELL AS THEIR ATTACHMENTS</t>
  </si>
  <si>
    <t>TOURNEVIS ET CLÉS AINSI QUE LEURS ACCESSOIRES</t>
  </si>
  <si>
    <t>IB-16-301</t>
  </si>
  <si>
    <t>101122</t>
  </si>
  <si>
    <t xml:space="preserve">Bits [tools] </t>
  </si>
  <si>
    <t xml:space="preserve">Mèches [outils] </t>
  </si>
  <si>
    <t>Drill bits</t>
  </si>
  <si>
    <t>Mèches de forage</t>
  </si>
  <si>
    <t>CE: This change was proposed by the CE in light of the transfers and additions approved for 08-04.</t>
  </si>
  <si>
    <t>CE: This change was proposed by the CE after the approval of proposal DE-16-13 for the addition of "Screwdriver bits" to 08-04.</t>
  </si>
  <si>
    <r>
      <rPr>
        <strike/>
        <sz val="10"/>
        <color rgb="FFFF0000"/>
        <rFont val="Arial"/>
        <family val="2"/>
      </rPr>
      <t>[Electromagnetic] w</t>
    </r>
    <r>
      <rPr>
        <sz val="10"/>
        <color rgb="FF00B050"/>
        <rFont val="Arial"/>
        <family val="2"/>
      </rPr>
      <t>W</t>
    </r>
    <r>
      <rPr>
        <sz val="10"/>
        <color theme="1"/>
        <rFont val="Arial"/>
        <family val="2"/>
      </rPr>
      <t xml:space="preserve">ave absorbers </t>
    </r>
    <r>
      <rPr>
        <sz val="10"/>
        <color rgb="FF00B050"/>
        <rFont val="Arial"/>
        <family val="2"/>
      </rPr>
      <t>[electromagnetic]</t>
    </r>
  </si>
  <si>
    <r>
      <t>Graphic</t>
    </r>
    <r>
      <rPr>
        <strike/>
        <sz val="10"/>
        <color rgb="FFFF0000"/>
        <rFont val="Arial"/>
        <family val="2"/>
      </rPr>
      <t>a</t>
    </r>
    <r>
      <rPr>
        <sz val="10"/>
        <color rgb="FFFF0000"/>
        <rFont val="Arial"/>
        <family val="2"/>
      </rPr>
      <t>l</t>
    </r>
    <r>
      <rPr>
        <sz val="10"/>
        <color theme="1"/>
        <rFont val="Arial"/>
        <family val="2"/>
      </rPr>
      <t xml:space="preserve"> charter</t>
    </r>
    <r>
      <rPr>
        <sz val="10"/>
        <color rgb="FF00B050"/>
        <rFont val="Arial"/>
        <family val="2"/>
      </rPr>
      <t>s</t>
    </r>
  </si>
  <si>
    <r>
      <t>Charte</t>
    </r>
    <r>
      <rPr>
        <sz val="10"/>
        <color rgb="FF00B050"/>
        <rFont val="Arial"/>
        <family val="2"/>
      </rPr>
      <t>s</t>
    </r>
    <r>
      <rPr>
        <sz val="10"/>
        <color theme="1"/>
        <rFont val="Arial"/>
        <family val="2"/>
      </rPr>
      <t xml:space="preserve"> graphique</t>
    </r>
    <r>
      <rPr>
        <sz val="10"/>
        <color rgb="FF00B050"/>
        <rFont val="Arial"/>
        <family val="2"/>
      </rPr>
      <t>s</t>
    </r>
  </si>
  <si>
    <r>
      <t xml:space="preserve">Cushions for </t>
    </r>
    <r>
      <rPr>
        <sz val="10"/>
        <color rgb="FF00B050"/>
        <rFont val="Arial"/>
        <family val="2"/>
      </rPr>
      <t>pelvic</t>
    </r>
    <r>
      <rPr>
        <strike/>
        <sz val="10"/>
        <color rgb="FFFF0000"/>
        <rFont val="Arial"/>
        <family val="2"/>
      </rPr>
      <t>pelvis</t>
    </r>
    <r>
      <rPr>
        <sz val="10"/>
        <color theme="1"/>
        <rFont val="Arial"/>
        <family val="2"/>
      </rPr>
      <t xml:space="preserve"> support</t>
    </r>
  </si>
  <si>
    <r>
      <rPr>
        <sz val="10"/>
        <color rgb="FF00B050"/>
        <rFont val="Arial"/>
        <family val="2"/>
      </rPr>
      <t>Luminous</t>
    </r>
    <r>
      <rPr>
        <strike/>
        <sz val="10"/>
        <color rgb="FFFF0000"/>
        <rFont val="Arial"/>
        <family val="2"/>
      </rPr>
      <t>Light-emitting</t>
    </r>
    <r>
      <rPr>
        <sz val="10"/>
        <color theme="1"/>
        <rFont val="Arial"/>
        <family val="2"/>
      </rPr>
      <t xml:space="preserve"> emergency signs</t>
    </r>
  </si>
  <si>
    <r>
      <t xml:space="preserve">
</t>
    </r>
    <r>
      <rPr>
        <b/>
        <sz val="10"/>
        <color rgb="FF0070C0"/>
        <rFont val="Arial"/>
        <family val="2"/>
      </rPr>
      <t>CE: The CE considered this proposal to be too broad.</t>
    </r>
  </si>
  <si>
    <r>
      <t xml:space="preserve">
</t>
    </r>
    <r>
      <rPr>
        <b/>
        <sz val="10"/>
        <color rgb="FF0070C0"/>
        <rFont val="Arial"/>
        <family val="2"/>
      </rPr>
      <t>CE: The CE considered this proposal to be too broad.</t>
    </r>
    <r>
      <rPr>
        <sz val="10"/>
        <color theme="1"/>
        <rFont val="Arial"/>
        <family val="2"/>
      </rPr>
      <t xml:space="preserve">
</t>
    </r>
  </si>
  <si>
    <r>
      <t xml:space="preserve">
</t>
    </r>
    <r>
      <rPr>
        <b/>
        <sz val="10"/>
        <color rgb="FF0070C0"/>
        <rFont val="Arial"/>
        <family val="2"/>
      </rPr>
      <t>CE: The CE considered this proposal to be too broad.</t>
    </r>
  </si>
  <si>
    <r>
      <t xml:space="preserve">Indiqué en note de la sous-classe.
As indicated in the subclass note
</t>
    </r>
    <r>
      <rPr>
        <b/>
        <sz val="10"/>
        <color rgb="FF0070C0"/>
        <rFont val="Arial"/>
        <family val="2"/>
      </rPr>
      <t>CE: The CE considered this proposal to be too broad.</t>
    </r>
  </si>
  <si>
    <t>CE: The CE felt that it was not necessary to add indications for all types of bottles in Cl. 09-01.</t>
  </si>
  <si>
    <r>
      <rPr>
        <i/>
        <sz val="10"/>
        <color theme="1"/>
        <rFont val="Arial"/>
        <family val="2"/>
      </rPr>
      <t xml:space="preserve">Not sure about the class and subclass…
</t>
    </r>
    <r>
      <rPr>
        <sz val="10"/>
        <color theme="1"/>
        <rFont val="Arial"/>
        <family val="2"/>
      </rPr>
      <t xml:space="preserve">
</t>
    </r>
    <r>
      <rPr>
        <b/>
        <sz val="10"/>
        <color rgb="FF0070C0"/>
        <rFont val="Arial"/>
        <family val="2"/>
      </rPr>
      <t>CE: The CE was not sure of the exact nature of this product.</t>
    </r>
  </si>
  <si>
    <r>
      <t xml:space="preserve">
Handmade/Hand knitted clothing accessories like wristbands, kneebands, etc.
</t>
    </r>
    <r>
      <rPr>
        <b/>
        <sz val="10"/>
        <color rgb="FF0070C0"/>
        <rFont val="Arial"/>
        <family val="2"/>
      </rPr>
      <t>CE: The CE considered that this proposal was too broad.</t>
    </r>
  </si>
  <si>
    <r>
      <t xml:space="preserve">Galeries pour benne de </t>
    </r>
    <r>
      <rPr>
        <strike/>
        <sz val="10"/>
        <color rgb="FFFF0000"/>
        <rFont val="Arial"/>
        <family val="2"/>
      </rPr>
      <t>camionnette</t>
    </r>
    <r>
      <rPr>
        <sz val="10"/>
        <color rgb="FF00B050"/>
        <rFont val="Arial"/>
        <family val="2"/>
      </rPr>
      <t>pick-up</t>
    </r>
  </si>
  <si>
    <t>Boîtiers à disques compacts [emballages]</t>
  </si>
  <si>
    <r>
      <t xml:space="preserve">Machines </t>
    </r>
    <r>
      <rPr>
        <strike/>
        <sz val="10"/>
        <color rgb="FFFF0000"/>
        <rFont val="Arial"/>
        <family val="2"/>
      </rPr>
      <t>à recycler</t>
    </r>
    <r>
      <rPr>
        <sz val="10"/>
        <color rgb="FF00B050"/>
        <rFont val="Arial"/>
        <family val="2"/>
      </rPr>
      <t>de recyclage</t>
    </r>
  </si>
  <si>
    <r>
      <t xml:space="preserve">Boutons </t>
    </r>
    <r>
      <rPr>
        <sz val="10"/>
        <color rgb="FF00B050"/>
        <rFont val="Arial"/>
        <family val="2"/>
      </rPr>
      <t>muraux pour</t>
    </r>
    <r>
      <rPr>
        <strike/>
        <sz val="10"/>
        <color rgb="FFFF0000"/>
        <rFont val="Arial"/>
        <family val="2"/>
      </rPr>
      <t>de</t>
    </r>
    <r>
      <rPr>
        <sz val="10"/>
        <color theme="1"/>
        <rFont val="Arial"/>
        <family val="2"/>
      </rPr>
      <t xml:space="preserve"> chasse</t>
    </r>
    <r>
      <rPr>
        <sz val="10"/>
        <color rgb="FF00B050"/>
        <rFont val="Arial"/>
        <family val="2"/>
      </rPr>
      <t>s</t>
    </r>
    <r>
      <rPr>
        <sz val="10"/>
        <color theme="1"/>
        <rFont val="Arial"/>
        <family val="2"/>
      </rPr>
      <t xml:space="preserve"> d'eau</t>
    </r>
    <r>
      <rPr>
        <strike/>
        <sz val="10"/>
        <color rgb="FFFF0000"/>
        <rFont val="Arial"/>
        <family val="2"/>
      </rPr>
      <t xml:space="preserve"> muraux</t>
    </r>
  </si>
  <si>
    <r>
      <t>Costumes d'affaires</t>
    </r>
    <r>
      <rPr>
        <sz val="10"/>
        <color rgb="FF00B050"/>
        <rFont val="Arial"/>
        <family val="2"/>
      </rPr>
      <t xml:space="preserve"> / Tailleurs d'affaires</t>
    </r>
  </si>
  <si>
    <t>Blouses à col marin</t>
  </si>
  <si>
    <r>
      <t>Présentation [arrangement] d'extérieur</t>
    </r>
    <r>
      <rPr>
        <sz val="10"/>
        <color rgb="FF00B050"/>
        <rFont val="Arial"/>
        <family val="2"/>
      </rPr>
      <t>s</t>
    </r>
    <r>
      <rPr>
        <sz val="10"/>
        <color theme="1"/>
        <rFont val="Arial"/>
        <family val="2"/>
      </rPr>
      <t xml:space="preserve"> de magasin </t>
    </r>
  </si>
  <si>
    <r>
      <rPr>
        <strike/>
        <sz val="10"/>
        <color rgb="FFFF0000"/>
        <rFont val="Arial"/>
        <family val="2"/>
      </rPr>
      <t>Obturateurs</t>
    </r>
    <r>
      <rPr>
        <sz val="10"/>
        <color rgb="FF00B050"/>
        <rFont val="Arial"/>
        <family val="2"/>
      </rPr>
      <t>Pinces à roulette pour disposifs de perfusion</t>
    </r>
  </si>
  <si>
    <t>Clés à tubes</t>
  </si>
  <si>
    <t>Clés [outils]</t>
  </si>
  <si>
    <r>
      <rPr>
        <strike/>
        <sz val="10"/>
        <color rgb="FFFF0000"/>
        <rFont val="Arial"/>
        <family val="2"/>
      </rPr>
      <t xml:space="preserve">Coffres pour animaux / </t>
    </r>
    <r>
      <rPr>
        <sz val="10"/>
        <rFont val="Arial"/>
        <family val="2"/>
      </rPr>
      <t>Cercueils pour animaux</t>
    </r>
  </si>
  <si>
    <r>
      <t>Combinaisons de travail</t>
    </r>
    <r>
      <rPr>
        <strike/>
        <sz val="10"/>
        <color rgb="FFFF0000"/>
        <rFont val="Arial"/>
        <family val="2"/>
      </rPr>
      <t xml:space="preserve"> [vêtements]</t>
    </r>
  </si>
  <si>
    <r>
      <t xml:space="preserve">
</t>
    </r>
    <r>
      <rPr>
        <b/>
        <sz val="10"/>
        <color rgb="FF0070C0"/>
        <rFont val="Arial"/>
        <family val="2"/>
      </rPr>
      <t>CE: The CE did not consider these goods to be DISPLAY AND SALES EQUIPMENT in 20-02.</t>
    </r>
  </si>
  <si>
    <r>
      <t xml:space="preserve">
</t>
    </r>
    <r>
      <rPr>
        <b/>
        <sz val="10"/>
        <color rgb="FF0070C0"/>
        <rFont val="Arial"/>
        <family val="2"/>
      </rPr>
      <t>CE: The CE considered that it was unclear whether this apparatus was for medical or cosmetic purposes.</t>
    </r>
  </si>
  <si>
    <r>
      <t xml:space="preserve">Apparatus used to weigh pets.
</t>
    </r>
    <r>
      <rPr>
        <b/>
        <sz val="10"/>
        <color rgb="FF0070C0"/>
        <rFont val="Arial"/>
        <family val="2"/>
      </rPr>
      <t>CE: The CE considered that these goods were proper to Cl. 10-04 rather than Cl. 30.</t>
    </r>
  </si>
  <si>
    <r>
      <t xml:space="preserve">There is the indication 104564 Graphic Symbols[comic figures] but cartoons do not always fit into the comic format. 
</t>
    </r>
    <r>
      <rPr>
        <b/>
        <sz val="10"/>
        <color rgb="FF0070C0"/>
        <rFont val="Arial"/>
        <family val="2"/>
      </rPr>
      <t>CE: The CE considered that animated designs should be classified in Cl. 14-04. The CE further clarified that static images are classified in Cl. 32-01.</t>
    </r>
  </si>
  <si>
    <t>IB:There is some confusion among users about whether charging stations should be classified with the device they charge or in 13-02 by analogy with 104983 "Charging stations for mobile devices // Bornes de recharge pour appareils mobiles / Stations de recharge pour appareils mobiles".
KR: A device that has auto-empty funtions as well as charging.
To be sure that the holder with the charging function is classified in Cl. 13, with priority to charging functions</t>
  </si>
  <si>
    <r>
      <t xml:space="preserve">It is quite a common type of seat. We can not find the product indication among the differente type of Seats in class 6.01.
</t>
    </r>
    <r>
      <rPr>
        <b/>
        <sz val="10"/>
        <color rgb="FF0070C0"/>
        <rFont val="Arial"/>
        <family val="2"/>
      </rPr>
      <t>CE: The CE considered that there are sufficient indications in 06-01 for this type of good, including  100529 "Armchairs // Fauteuils".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</si>
</sst>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theme="1"/>
      <name val="Arial"/>
      <family val="2"/>
    </font>
    <font>
      <b/>
      <sz val="10"/>
      <color theme="1"/>
      <name val="Arial"/>
      <family val="2"/>
    </font>
    <font>
      <b/>
      <sz val="10"/>
      <name val="Arial"/>
      <family val="2"/>
    </font>
    <font>
      <sz val="10"/>
      <color rgb="FF000000"/>
      <name val="Arial"/>
      <family val="2"/>
    </font>
    <font>
      <sz val="10"/>
      <color theme="1"/>
      <name val="Arial"/>
      <family val="3"/>
    </font>
    <font>
      <sz val="10"/>
      <color theme="1"/>
      <name val="돋움"/>
      <family val="3"/>
      <charset val="129"/>
    </font>
    <font>
      <sz val="10"/>
      <color rgb="FF000000"/>
      <name val="Arial"/>
      <family val="3"/>
    </font>
    <font>
      <sz val="10"/>
      <color theme="1"/>
      <name val="Arial"/>
      <family val="2"/>
      <charset val="129"/>
    </font>
    <font>
      <sz val="10"/>
      <color theme="1"/>
      <name val="Arial"/>
      <family val="3"/>
      <charset val="129"/>
    </font>
    <font>
      <sz val="10"/>
      <color rgb="FF000000"/>
      <name val="Arial"/>
      <family val="3"/>
      <charset val="129"/>
    </font>
    <font>
      <i/>
      <sz val="10"/>
      <color theme="1"/>
      <name val="Arial"/>
      <family val="2"/>
    </font>
    <font>
      <sz val="10"/>
      <name val="Arial"/>
      <family val="2"/>
    </font>
    <font>
      <sz val="9"/>
      <color theme="1"/>
      <name val="Arial"/>
      <family val="2"/>
    </font>
    <font>
      <sz val="9"/>
      <name val="Arial"/>
      <family val="2"/>
    </font>
    <font>
      <sz val="10"/>
      <color theme="0" tint="-0.499984740745262"/>
      <name val="Arial"/>
      <family val="2"/>
    </font>
    <font>
      <sz val="8"/>
      <color theme="0" tint="-0.34998626667073579"/>
      <name val="Arial"/>
      <family val="2"/>
    </font>
    <font>
      <sz val="10"/>
      <color theme="1"/>
      <name val="宋体"/>
      <family val="3"/>
      <charset val="134"/>
    </font>
    <font>
      <u/>
      <sz val="10"/>
      <color theme="1"/>
      <name val="Arial"/>
      <family val="2"/>
    </font>
    <font>
      <b/>
      <u/>
      <sz val="10"/>
      <name val="Arial"/>
      <family val="2"/>
    </font>
    <font>
      <sz val="10"/>
      <color theme="1"/>
      <name val="宋体"/>
      <family val="2"/>
      <charset val="134"/>
    </font>
    <font>
      <b/>
      <u/>
      <sz val="10"/>
      <color theme="1"/>
      <name val="Arial"/>
      <family val="2"/>
    </font>
    <font>
      <u/>
      <sz val="10"/>
      <name val="Arial"/>
      <family val="2"/>
    </font>
    <font>
      <sz val="10"/>
      <color rgb="FFFF00FF"/>
      <name val="Arial"/>
      <family val="2"/>
    </font>
    <font>
      <i/>
      <sz val="10"/>
      <name val="Arial"/>
      <family val="2"/>
    </font>
    <font>
      <sz val="10"/>
      <color rgb="FFFF0000"/>
      <name val="Arial"/>
      <family val="2"/>
    </font>
    <font>
      <sz val="10"/>
      <color rgb="FF00B0F0"/>
      <name val="Arial"/>
      <family val="2"/>
    </font>
    <font>
      <sz val="10"/>
      <color rgb="FF00B050"/>
      <name val="Arial"/>
      <family val="2"/>
    </font>
    <font>
      <strike/>
      <sz val="10"/>
      <color rgb="FFFF0000"/>
      <name val="Arial"/>
      <family val="2"/>
    </font>
    <font>
      <b/>
      <sz val="10"/>
      <color rgb="FF0070C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85">
    <xf numFmtId="0" fontId="0" fillId="0" borderId="0" xfId="0"/>
    <xf numFmtId="49" fontId="0" fillId="0" borderId="0" xfId="0" applyNumberFormat="1"/>
    <xf numFmtId="0" fontId="0" fillId="0" borderId="0" xfId="0" applyAlignment="1">
      <alignment wrapText="1"/>
    </xf>
    <xf numFmtId="0" fontId="0" fillId="0" borderId="1" xfId="0"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1" xfId="0" applyFill="1" applyBorder="1" applyAlignment="1" applyProtection="1">
      <alignment horizontal="left"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1"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xf>
    <xf numFmtId="49" fontId="11" fillId="0" borderId="1" xfId="0" applyNumberFormat="1" applyFont="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0" borderId="1" xfId="0" applyBorder="1" applyAlignment="1">
      <alignment horizontal="center" vertical="center" wrapText="1"/>
    </xf>
    <xf numFmtId="0" fontId="25" fillId="0"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top" wrapText="1"/>
    </xf>
    <xf numFmtId="0" fontId="0" fillId="0" borderId="1" xfId="0" applyBorder="1" applyAlignment="1" applyProtection="1">
      <alignment horizontal="left" vertical="center" wrapText="1"/>
    </xf>
    <xf numFmtId="0" fontId="11" fillId="0" borderId="1" xfId="0" applyFont="1" applyBorder="1" applyAlignment="1" applyProtection="1">
      <alignment horizontal="center" vertical="center" wrapText="1"/>
      <protection locked="0"/>
    </xf>
    <xf numFmtId="0" fontId="0" fillId="4" borderId="1" xfId="0" applyFill="1" applyBorder="1" applyAlignment="1" applyProtection="1">
      <alignment horizontal="left" vertical="center" wrapText="1"/>
      <protection locked="0"/>
    </xf>
    <xf numFmtId="0" fontId="11" fillId="0" borderId="1" xfId="0" applyFont="1" applyBorder="1" applyAlignment="1" applyProtection="1">
      <alignment horizontal="left" vertical="top"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vertical="top" wrapText="1"/>
    </xf>
    <xf numFmtId="0" fontId="0" fillId="0" borderId="1" xfId="0" applyBorder="1"/>
    <xf numFmtId="0" fontId="14" fillId="0" borderId="1" xfId="0" applyFont="1" applyBorder="1" applyAlignment="1" applyProtection="1">
      <alignment horizontal="left" wrapText="1"/>
      <protection locked="0"/>
    </xf>
    <xf numFmtId="0" fontId="11" fillId="3" borderId="1" xfId="0" applyFont="1" applyFill="1" applyBorder="1" applyAlignment="1" applyProtection="1">
      <alignment horizontal="left" vertical="center" wrapText="1"/>
      <protection locked="0"/>
    </xf>
    <xf numFmtId="0" fontId="0" fillId="0" borderId="1" xfId="0" applyBorder="1" applyAlignment="1" applyProtection="1">
      <alignment horizontal="left" wrapText="1"/>
      <protection locked="0"/>
    </xf>
    <xf numFmtId="0" fontId="0" fillId="0" borderId="1" xfId="0" applyFill="1" applyBorder="1" applyAlignment="1">
      <alignment vertical="center" wrapText="1"/>
    </xf>
    <xf numFmtId="0" fontId="15" fillId="0" borderId="1" xfId="0" applyFont="1" applyBorder="1" applyAlignment="1" applyProtection="1">
      <alignment horizontal="left" vertical="top" wrapText="1"/>
      <protection locked="0"/>
    </xf>
    <xf numFmtId="0" fontId="4" fillId="0" borderId="1" xfId="0" applyFont="1" applyBorder="1" applyAlignment="1" applyProtection="1">
      <alignment vertical="top" wrapText="1"/>
    </xf>
    <xf numFmtId="0" fontId="0" fillId="3" borderId="1"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top" wrapText="1"/>
      <protection locked="0"/>
    </xf>
    <xf numFmtId="0" fontId="6" fillId="0" borderId="1" xfId="0" applyFont="1" applyBorder="1" applyAlignment="1">
      <alignment vertical="top" wrapText="1"/>
    </xf>
    <xf numFmtId="0" fontId="0" fillId="0" borderId="1" xfId="0" applyBorder="1" applyAlignment="1" applyProtection="1">
      <alignment vertical="top" wrapText="1"/>
      <protection locked="0"/>
    </xf>
    <xf numFmtId="0" fontId="0" fillId="0" borderId="1" xfId="0" applyBorder="1" applyAlignment="1">
      <alignment horizontal="left" vertical="center"/>
    </xf>
    <xf numFmtId="0" fontId="11" fillId="0" borderId="1" xfId="0" applyFont="1" applyFill="1" applyBorder="1" applyAlignment="1" applyProtection="1">
      <alignment horizontal="left" vertical="center" wrapText="1"/>
      <protection locked="0"/>
    </xf>
    <xf numFmtId="0" fontId="26" fillId="0" borderId="1" xfId="0" applyFont="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49" fontId="26"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6" fillId="4"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11" fillId="0" borderId="1" xfId="0" applyNumberFormat="1" applyFont="1" applyBorder="1" applyAlignment="1" applyProtection="1">
      <alignment horizontal="center" vertical="center" wrapText="1"/>
      <protection locked="0"/>
    </xf>
    <xf numFmtId="0" fontId="3" fillId="0" borderId="1" xfId="0" applyFont="1" applyBorder="1" applyAlignment="1">
      <alignment vertical="top" wrapText="1"/>
    </xf>
    <xf numFmtId="0" fontId="0" fillId="0" borderId="1" xfId="0" applyFont="1" applyFill="1" applyBorder="1" applyAlignment="1">
      <alignment vertical="top" wrapText="1"/>
    </xf>
    <xf numFmtId="0" fontId="24" fillId="0" borderId="1" xfId="0" applyFont="1" applyFill="1" applyBorder="1" applyAlignment="1" applyProtection="1">
      <alignment horizontal="left" vertical="center" wrapText="1"/>
      <protection locked="0"/>
    </xf>
    <xf numFmtId="0" fontId="7" fillId="0" borderId="1" xfId="0" applyFont="1" applyBorder="1" applyAlignment="1" applyProtection="1">
      <alignment vertical="top" wrapText="1"/>
      <protection locked="0"/>
    </xf>
    <xf numFmtId="0" fontId="0" fillId="0" borderId="1" xfId="0" applyFont="1" applyFill="1" applyBorder="1" applyAlignment="1" applyProtection="1">
      <alignment vertical="center" wrapText="1"/>
      <protection locked="0"/>
    </xf>
    <xf numFmtId="0" fontId="0" fillId="0" borderId="1" xfId="0" applyFont="1" applyFill="1" applyBorder="1" applyAlignment="1" applyProtection="1">
      <alignment vertical="top" wrapText="1"/>
      <protection locked="0"/>
    </xf>
    <xf numFmtId="0" fontId="0" fillId="0" borderId="1"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9" fillId="0" borderId="1" xfId="0" applyFont="1" applyBorder="1" applyAlignment="1">
      <alignment vertical="center" wrapText="1"/>
    </xf>
    <xf numFmtId="0" fontId="4" fillId="0" borderId="1" xfId="0" applyFont="1" applyBorder="1" applyAlignment="1" applyProtection="1">
      <alignment vertical="top" wrapText="1"/>
      <protection locked="0"/>
    </xf>
    <xf numFmtId="0" fontId="24" fillId="0" borderId="1" xfId="0" applyFont="1" applyFill="1" applyBorder="1" applyAlignment="1" applyProtection="1">
      <alignment horizontal="left" vertical="top" wrapText="1"/>
      <protection locked="0"/>
    </xf>
    <xf numFmtId="0" fontId="0" fillId="0" borderId="1" xfId="0" applyFont="1" applyBorder="1" applyAlignment="1">
      <alignment vertical="top" wrapText="1"/>
    </xf>
    <xf numFmtId="0" fontId="0" fillId="0" borderId="1" xfId="0" applyFill="1" applyBorder="1" applyAlignment="1" applyProtection="1">
      <alignment horizontal="center" vertical="center" wrapText="1"/>
    </xf>
    <xf numFmtId="0" fontId="23"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top" wrapText="1"/>
    </xf>
    <xf numFmtId="0" fontId="0" fillId="0" borderId="1" xfId="0" applyBorder="1" applyAlignment="1">
      <alignment vertical="center" wrapText="1"/>
    </xf>
    <xf numFmtId="0" fontId="25" fillId="0" borderId="1" xfId="0" applyFont="1" applyFill="1" applyBorder="1" applyAlignment="1" applyProtection="1">
      <alignment horizontal="left" vertical="top" wrapText="1"/>
      <protection locked="0"/>
    </xf>
    <xf numFmtId="0" fontId="0" fillId="0" borderId="1" xfId="0"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xf>
    <xf numFmtId="0" fontId="7" fillId="0" borderId="1" xfId="0" applyFont="1" applyBorder="1" applyAlignment="1" applyProtection="1">
      <alignment vertical="top" wrapText="1"/>
    </xf>
    <xf numFmtId="0" fontId="0" fillId="0" borderId="1" xfId="0" applyFont="1" applyBorder="1" applyAlignment="1">
      <alignment vertical="center" wrapText="1"/>
    </xf>
    <xf numFmtId="0" fontId="4" fillId="0" borderId="1" xfId="0" applyFont="1" applyFill="1" applyBorder="1" applyAlignment="1">
      <alignment vertical="center" wrapText="1"/>
    </xf>
    <xf numFmtId="0" fontId="7" fillId="0" borderId="1" xfId="0" applyFont="1" applyFill="1" applyBorder="1" applyAlignment="1" applyProtection="1">
      <alignment horizontal="left" vertical="top" wrapText="1"/>
    </xf>
    <xf numFmtId="0" fontId="4" fillId="0" borderId="1" xfId="0" applyFont="1" applyFill="1" applyBorder="1" applyAlignment="1">
      <alignment vertical="top" wrapText="1"/>
    </xf>
    <xf numFmtId="0" fontId="3" fillId="0" borderId="1" xfId="0" applyFont="1" applyBorder="1" applyAlignment="1">
      <alignment horizontal="justify" vertical="center"/>
    </xf>
    <xf numFmtId="1" fontId="0" fillId="0" borderId="1" xfId="0" applyNumberFormat="1" applyBorder="1" applyAlignment="1" applyProtection="1">
      <alignment horizontal="center" vertical="center" wrapText="1"/>
      <protection locked="0"/>
    </xf>
    <xf numFmtId="0" fontId="26" fillId="0" borderId="1" xfId="0" applyFont="1" applyBorder="1" applyAlignment="1">
      <alignment horizontal="left" vertical="center"/>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png"/><Relationship Id="rId21" Type="http://schemas.openxmlformats.org/officeDocument/2006/relationships/image" Target="../media/image21.png"/><Relationship Id="rId63" Type="http://schemas.openxmlformats.org/officeDocument/2006/relationships/image" Target="../media/image63.jpeg"/><Relationship Id="rId159" Type="http://schemas.openxmlformats.org/officeDocument/2006/relationships/image" Target="../media/image158.png"/><Relationship Id="rId170" Type="http://schemas.openxmlformats.org/officeDocument/2006/relationships/image" Target="../media/image169.png"/><Relationship Id="rId226" Type="http://schemas.openxmlformats.org/officeDocument/2006/relationships/image" Target="../media/image225.png"/><Relationship Id="rId268" Type="http://schemas.openxmlformats.org/officeDocument/2006/relationships/image" Target="../media/image267.png"/><Relationship Id="rId32" Type="http://schemas.openxmlformats.org/officeDocument/2006/relationships/image" Target="../media/image32.png"/><Relationship Id="rId74" Type="http://schemas.openxmlformats.org/officeDocument/2006/relationships/image" Target="../media/image73.png"/><Relationship Id="rId128" Type="http://schemas.openxmlformats.org/officeDocument/2006/relationships/image" Target="../media/image127.png"/><Relationship Id="rId5" Type="http://schemas.openxmlformats.org/officeDocument/2006/relationships/image" Target="../media/image5.png"/><Relationship Id="rId181" Type="http://schemas.openxmlformats.org/officeDocument/2006/relationships/image" Target="../media/image180.png"/><Relationship Id="rId237" Type="http://schemas.openxmlformats.org/officeDocument/2006/relationships/image" Target="../media/image236.png"/><Relationship Id="rId258" Type="http://schemas.openxmlformats.org/officeDocument/2006/relationships/image" Target="../media/image257.png"/><Relationship Id="rId279" Type="http://schemas.openxmlformats.org/officeDocument/2006/relationships/image" Target="../media/image278.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jpeg"/><Relationship Id="rId118" Type="http://schemas.openxmlformats.org/officeDocument/2006/relationships/image" Target="../media/image117.png"/><Relationship Id="rId139" Type="http://schemas.openxmlformats.org/officeDocument/2006/relationships/image" Target="../media/image138.png"/><Relationship Id="rId85" Type="http://schemas.openxmlformats.org/officeDocument/2006/relationships/image" Target="../media/image84.png"/><Relationship Id="rId150" Type="http://schemas.openxmlformats.org/officeDocument/2006/relationships/image" Target="../media/image149.png"/><Relationship Id="rId171" Type="http://schemas.openxmlformats.org/officeDocument/2006/relationships/image" Target="../media/image170.png"/><Relationship Id="rId192" Type="http://schemas.openxmlformats.org/officeDocument/2006/relationships/image" Target="../media/image191.png"/><Relationship Id="rId206" Type="http://schemas.openxmlformats.org/officeDocument/2006/relationships/image" Target="../media/image205.png"/><Relationship Id="rId227" Type="http://schemas.openxmlformats.org/officeDocument/2006/relationships/image" Target="../media/image226.png"/><Relationship Id="rId248" Type="http://schemas.openxmlformats.org/officeDocument/2006/relationships/image" Target="../media/image247.png"/><Relationship Id="rId269" Type="http://schemas.openxmlformats.org/officeDocument/2006/relationships/image" Target="../media/image268.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7.png"/><Relationship Id="rId129" Type="http://schemas.openxmlformats.org/officeDocument/2006/relationships/image" Target="../media/image128.png"/><Relationship Id="rId280" Type="http://schemas.openxmlformats.org/officeDocument/2006/relationships/image" Target="../media/image279.png"/><Relationship Id="rId54" Type="http://schemas.openxmlformats.org/officeDocument/2006/relationships/image" Target="../media/image54.jpeg"/><Relationship Id="rId75" Type="http://schemas.openxmlformats.org/officeDocument/2006/relationships/image" Target="../media/image74.png"/><Relationship Id="rId96" Type="http://schemas.openxmlformats.org/officeDocument/2006/relationships/image" Target="../media/image95.jpeg"/><Relationship Id="rId140" Type="http://schemas.openxmlformats.org/officeDocument/2006/relationships/image" Target="../media/image139.png"/><Relationship Id="rId161" Type="http://schemas.openxmlformats.org/officeDocument/2006/relationships/image" Target="../media/image160.png"/><Relationship Id="rId182" Type="http://schemas.openxmlformats.org/officeDocument/2006/relationships/image" Target="../media/image181.png"/><Relationship Id="rId217" Type="http://schemas.openxmlformats.org/officeDocument/2006/relationships/image" Target="../media/image216.png"/><Relationship Id="rId6" Type="http://schemas.openxmlformats.org/officeDocument/2006/relationships/image" Target="../media/image6.png"/><Relationship Id="rId238" Type="http://schemas.openxmlformats.org/officeDocument/2006/relationships/image" Target="../media/image237.png"/><Relationship Id="rId259" Type="http://schemas.openxmlformats.org/officeDocument/2006/relationships/image" Target="../media/image258.png"/><Relationship Id="rId23" Type="http://schemas.openxmlformats.org/officeDocument/2006/relationships/image" Target="../media/image23.png"/><Relationship Id="rId119" Type="http://schemas.openxmlformats.org/officeDocument/2006/relationships/image" Target="../media/image118.png"/><Relationship Id="rId270" Type="http://schemas.openxmlformats.org/officeDocument/2006/relationships/image" Target="../media/image269.png"/><Relationship Id="rId44" Type="http://schemas.openxmlformats.org/officeDocument/2006/relationships/image" Target="../media/image44.jpeg"/><Relationship Id="rId65" Type="http://schemas.openxmlformats.org/officeDocument/2006/relationships/image" Target="../media/image65.png"/><Relationship Id="rId86" Type="http://schemas.openxmlformats.org/officeDocument/2006/relationships/image" Target="../media/image85.png"/><Relationship Id="rId130" Type="http://schemas.openxmlformats.org/officeDocument/2006/relationships/image" Target="../media/image129.png"/><Relationship Id="rId151" Type="http://schemas.openxmlformats.org/officeDocument/2006/relationships/image" Target="../media/image150.png"/><Relationship Id="rId172" Type="http://schemas.openxmlformats.org/officeDocument/2006/relationships/image" Target="../media/image171.png"/><Relationship Id="rId193" Type="http://schemas.openxmlformats.org/officeDocument/2006/relationships/image" Target="../media/image192.png"/><Relationship Id="rId207" Type="http://schemas.openxmlformats.org/officeDocument/2006/relationships/image" Target="../media/image206.png"/><Relationship Id="rId228" Type="http://schemas.openxmlformats.org/officeDocument/2006/relationships/image" Target="../media/image227.png"/><Relationship Id="rId249" Type="http://schemas.openxmlformats.org/officeDocument/2006/relationships/image" Target="../media/image248.png"/><Relationship Id="rId13" Type="http://schemas.openxmlformats.org/officeDocument/2006/relationships/image" Target="../media/image13.png"/><Relationship Id="rId109" Type="http://schemas.openxmlformats.org/officeDocument/2006/relationships/image" Target="../media/image108.png"/><Relationship Id="rId260" Type="http://schemas.openxmlformats.org/officeDocument/2006/relationships/image" Target="../media/image259.png"/><Relationship Id="rId34" Type="http://schemas.openxmlformats.org/officeDocument/2006/relationships/image" Target="../media/image34.png"/><Relationship Id="rId55" Type="http://schemas.openxmlformats.org/officeDocument/2006/relationships/image" Target="../media/image55.jpeg"/><Relationship Id="rId76" Type="http://schemas.openxmlformats.org/officeDocument/2006/relationships/image" Target="../media/image75.png"/><Relationship Id="rId97" Type="http://schemas.openxmlformats.org/officeDocument/2006/relationships/image" Target="../media/image96.jpeg"/><Relationship Id="rId120" Type="http://schemas.openxmlformats.org/officeDocument/2006/relationships/image" Target="../media/image119.png"/><Relationship Id="rId141" Type="http://schemas.openxmlformats.org/officeDocument/2006/relationships/image" Target="../media/image140.png"/><Relationship Id="rId7" Type="http://schemas.openxmlformats.org/officeDocument/2006/relationships/image" Target="../media/image7.png"/><Relationship Id="rId162" Type="http://schemas.openxmlformats.org/officeDocument/2006/relationships/image" Target="../media/image161.png"/><Relationship Id="rId183" Type="http://schemas.openxmlformats.org/officeDocument/2006/relationships/image" Target="../media/image182.png"/><Relationship Id="rId218" Type="http://schemas.openxmlformats.org/officeDocument/2006/relationships/image" Target="../media/image217.png"/><Relationship Id="rId239" Type="http://schemas.openxmlformats.org/officeDocument/2006/relationships/image" Target="../media/image238.png"/><Relationship Id="rId250" Type="http://schemas.openxmlformats.org/officeDocument/2006/relationships/image" Target="../media/image249.png"/><Relationship Id="rId271" Type="http://schemas.openxmlformats.org/officeDocument/2006/relationships/image" Target="../media/image270.png"/><Relationship Id="rId24" Type="http://schemas.openxmlformats.org/officeDocument/2006/relationships/image" Target="../media/image24.pn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6.png"/><Relationship Id="rId110" Type="http://schemas.openxmlformats.org/officeDocument/2006/relationships/image" Target="../media/image109.png"/><Relationship Id="rId131" Type="http://schemas.openxmlformats.org/officeDocument/2006/relationships/image" Target="../media/image130.png"/><Relationship Id="rId152" Type="http://schemas.openxmlformats.org/officeDocument/2006/relationships/image" Target="../media/image151.png"/><Relationship Id="rId173" Type="http://schemas.openxmlformats.org/officeDocument/2006/relationships/image" Target="../media/image172.png"/><Relationship Id="rId194" Type="http://schemas.openxmlformats.org/officeDocument/2006/relationships/image" Target="../media/image193.png"/><Relationship Id="rId208" Type="http://schemas.openxmlformats.org/officeDocument/2006/relationships/image" Target="../media/image207.png"/><Relationship Id="rId229" Type="http://schemas.openxmlformats.org/officeDocument/2006/relationships/image" Target="../media/image228.png"/><Relationship Id="rId240" Type="http://schemas.openxmlformats.org/officeDocument/2006/relationships/image" Target="../media/image239.png"/><Relationship Id="rId261" Type="http://schemas.openxmlformats.org/officeDocument/2006/relationships/image" Target="../media/image260.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jpeg"/><Relationship Id="rId77" Type="http://schemas.openxmlformats.org/officeDocument/2006/relationships/image" Target="../media/image76.png"/><Relationship Id="rId100" Type="http://schemas.openxmlformats.org/officeDocument/2006/relationships/image" Target="../media/image99.jpeg"/><Relationship Id="rId8" Type="http://schemas.openxmlformats.org/officeDocument/2006/relationships/image" Target="../media/image8.png"/><Relationship Id="rId98" Type="http://schemas.openxmlformats.org/officeDocument/2006/relationships/image" Target="../media/image97.jpe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png"/><Relationship Id="rId184" Type="http://schemas.openxmlformats.org/officeDocument/2006/relationships/image" Target="../media/image183.png"/><Relationship Id="rId219" Type="http://schemas.openxmlformats.org/officeDocument/2006/relationships/image" Target="../media/image218.png"/><Relationship Id="rId230" Type="http://schemas.openxmlformats.org/officeDocument/2006/relationships/image" Target="../media/image229.png"/><Relationship Id="rId251" Type="http://schemas.openxmlformats.org/officeDocument/2006/relationships/image" Target="../media/image250.pn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1.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png"/><Relationship Id="rId174" Type="http://schemas.openxmlformats.org/officeDocument/2006/relationships/image" Target="../media/image173.png"/><Relationship Id="rId195" Type="http://schemas.openxmlformats.org/officeDocument/2006/relationships/image" Target="../media/image194.png"/><Relationship Id="rId209" Type="http://schemas.openxmlformats.org/officeDocument/2006/relationships/image" Target="../media/image208.png"/><Relationship Id="rId220" Type="http://schemas.openxmlformats.org/officeDocument/2006/relationships/image" Target="../media/image219.png"/><Relationship Id="rId241" Type="http://schemas.openxmlformats.org/officeDocument/2006/relationships/image" Target="../media/image240.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jpeg"/><Relationship Id="rId262" Type="http://schemas.openxmlformats.org/officeDocument/2006/relationships/image" Target="../media/image261.png"/><Relationship Id="rId78" Type="http://schemas.openxmlformats.org/officeDocument/2006/relationships/image" Target="../media/image77.jpeg"/><Relationship Id="rId99" Type="http://schemas.openxmlformats.org/officeDocument/2006/relationships/image" Target="../media/image98.png"/><Relationship Id="rId101" Type="http://schemas.openxmlformats.org/officeDocument/2006/relationships/image" Target="../media/image100.jpg"/><Relationship Id="rId122" Type="http://schemas.openxmlformats.org/officeDocument/2006/relationships/image" Target="../media/image121.png"/><Relationship Id="rId143" Type="http://schemas.openxmlformats.org/officeDocument/2006/relationships/image" Target="../media/image142.png"/><Relationship Id="rId164" Type="http://schemas.openxmlformats.org/officeDocument/2006/relationships/image" Target="../media/image163.png"/><Relationship Id="rId185" Type="http://schemas.openxmlformats.org/officeDocument/2006/relationships/image" Target="../media/image184.png"/><Relationship Id="rId9" Type="http://schemas.openxmlformats.org/officeDocument/2006/relationships/image" Target="../media/image9.png"/><Relationship Id="rId210" Type="http://schemas.openxmlformats.org/officeDocument/2006/relationships/image" Target="../media/image209.png"/><Relationship Id="rId26" Type="http://schemas.openxmlformats.org/officeDocument/2006/relationships/image" Target="../media/image26.png"/><Relationship Id="rId231" Type="http://schemas.openxmlformats.org/officeDocument/2006/relationships/image" Target="../media/image230.png"/><Relationship Id="rId252" Type="http://schemas.openxmlformats.org/officeDocument/2006/relationships/image" Target="../media/image251.png"/><Relationship Id="rId273" Type="http://schemas.openxmlformats.org/officeDocument/2006/relationships/image" Target="../media/image272.pn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2.png"/><Relationship Id="rId154" Type="http://schemas.openxmlformats.org/officeDocument/2006/relationships/image" Target="../media/image153.png"/><Relationship Id="rId175" Type="http://schemas.openxmlformats.org/officeDocument/2006/relationships/image" Target="../media/image174.png"/><Relationship Id="rId196" Type="http://schemas.openxmlformats.org/officeDocument/2006/relationships/image" Target="../media/image195.png"/><Relationship Id="rId200" Type="http://schemas.openxmlformats.org/officeDocument/2006/relationships/image" Target="../media/image199.png"/><Relationship Id="rId16" Type="http://schemas.openxmlformats.org/officeDocument/2006/relationships/image" Target="../media/image16.png"/><Relationship Id="rId221" Type="http://schemas.openxmlformats.org/officeDocument/2006/relationships/image" Target="../media/image220.png"/><Relationship Id="rId242" Type="http://schemas.openxmlformats.org/officeDocument/2006/relationships/image" Target="../media/image241.png"/><Relationship Id="rId263" Type="http://schemas.openxmlformats.org/officeDocument/2006/relationships/image" Target="../media/image262.png"/><Relationship Id="rId37" Type="http://schemas.openxmlformats.org/officeDocument/2006/relationships/image" Target="../media/image37.png"/><Relationship Id="rId58" Type="http://schemas.openxmlformats.org/officeDocument/2006/relationships/image" Target="../media/image58.jpeg"/><Relationship Id="rId79" Type="http://schemas.openxmlformats.org/officeDocument/2006/relationships/image" Target="../media/image78.jpeg"/><Relationship Id="rId102" Type="http://schemas.openxmlformats.org/officeDocument/2006/relationships/image" Target="../media/image101.jpeg"/><Relationship Id="rId123" Type="http://schemas.openxmlformats.org/officeDocument/2006/relationships/image" Target="../media/image122.png"/><Relationship Id="rId144" Type="http://schemas.openxmlformats.org/officeDocument/2006/relationships/image" Target="../media/image143.png"/><Relationship Id="rId90" Type="http://schemas.openxmlformats.org/officeDocument/2006/relationships/image" Target="../media/image89.png"/><Relationship Id="rId165" Type="http://schemas.openxmlformats.org/officeDocument/2006/relationships/image" Target="../media/image164.png"/><Relationship Id="rId186" Type="http://schemas.openxmlformats.org/officeDocument/2006/relationships/image" Target="../media/image185.png"/><Relationship Id="rId211" Type="http://schemas.openxmlformats.org/officeDocument/2006/relationships/image" Target="../media/image210.png"/><Relationship Id="rId232" Type="http://schemas.openxmlformats.org/officeDocument/2006/relationships/image" Target="../media/image231.png"/><Relationship Id="rId253" Type="http://schemas.openxmlformats.org/officeDocument/2006/relationships/image" Target="../media/image252.png"/><Relationship Id="rId274" Type="http://schemas.openxmlformats.org/officeDocument/2006/relationships/image" Target="../media/image273.png"/><Relationship Id="rId27" Type="http://schemas.openxmlformats.org/officeDocument/2006/relationships/image" Target="../media/image27.png"/><Relationship Id="rId48" Type="http://schemas.openxmlformats.org/officeDocument/2006/relationships/image" Target="../media/image48.jpeg"/><Relationship Id="rId69" Type="http://schemas.openxmlformats.org/officeDocument/2006/relationships/image" Target="../media/image69.png"/><Relationship Id="rId113" Type="http://schemas.openxmlformats.org/officeDocument/2006/relationships/image" Target="../media/image112.png"/><Relationship Id="rId134" Type="http://schemas.openxmlformats.org/officeDocument/2006/relationships/image" Target="../media/image133.png"/><Relationship Id="rId80" Type="http://schemas.openxmlformats.org/officeDocument/2006/relationships/image" Target="../media/image79.jpeg"/><Relationship Id="rId155" Type="http://schemas.openxmlformats.org/officeDocument/2006/relationships/image" Target="../media/image154.png"/><Relationship Id="rId176" Type="http://schemas.openxmlformats.org/officeDocument/2006/relationships/image" Target="../media/image175.png"/><Relationship Id="rId197" Type="http://schemas.openxmlformats.org/officeDocument/2006/relationships/image" Target="../media/image196.png"/><Relationship Id="rId201" Type="http://schemas.openxmlformats.org/officeDocument/2006/relationships/image" Target="../media/image200.png"/><Relationship Id="rId222" Type="http://schemas.openxmlformats.org/officeDocument/2006/relationships/image" Target="../media/image221.png"/><Relationship Id="rId243" Type="http://schemas.openxmlformats.org/officeDocument/2006/relationships/image" Target="../media/image242.png"/><Relationship Id="rId264" Type="http://schemas.openxmlformats.org/officeDocument/2006/relationships/image" Target="../media/image263.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jpeg"/><Relationship Id="rId103" Type="http://schemas.openxmlformats.org/officeDocument/2006/relationships/image" Target="../media/image102.jpeg"/><Relationship Id="rId124" Type="http://schemas.openxmlformats.org/officeDocument/2006/relationships/image" Target="../media/image123.png"/><Relationship Id="rId70" Type="http://schemas.openxmlformats.org/officeDocument/2006/relationships/image" Target="cid:image001.png@01D8320D.C627A440" TargetMode="External"/><Relationship Id="rId91" Type="http://schemas.openxmlformats.org/officeDocument/2006/relationships/image" Target="../media/image90.png"/><Relationship Id="rId145" Type="http://schemas.openxmlformats.org/officeDocument/2006/relationships/image" Target="../media/image144.png"/><Relationship Id="rId166" Type="http://schemas.openxmlformats.org/officeDocument/2006/relationships/image" Target="../media/image165.png"/><Relationship Id="rId187" Type="http://schemas.openxmlformats.org/officeDocument/2006/relationships/image" Target="../media/image186.png"/><Relationship Id="rId1" Type="http://schemas.openxmlformats.org/officeDocument/2006/relationships/image" Target="../media/image1.png"/><Relationship Id="rId212" Type="http://schemas.openxmlformats.org/officeDocument/2006/relationships/image" Target="../media/image211.png"/><Relationship Id="rId233" Type="http://schemas.openxmlformats.org/officeDocument/2006/relationships/image" Target="../media/image232.png"/><Relationship Id="rId254" Type="http://schemas.openxmlformats.org/officeDocument/2006/relationships/image" Target="../media/image253.png"/><Relationship Id="rId28" Type="http://schemas.openxmlformats.org/officeDocument/2006/relationships/image" Target="../media/image28.png"/><Relationship Id="rId49" Type="http://schemas.openxmlformats.org/officeDocument/2006/relationships/image" Target="../media/image49.jpeg"/><Relationship Id="rId114" Type="http://schemas.openxmlformats.org/officeDocument/2006/relationships/image" Target="../media/image113.png"/><Relationship Id="rId275" Type="http://schemas.openxmlformats.org/officeDocument/2006/relationships/image" Target="../media/image274.png"/><Relationship Id="rId60" Type="http://schemas.openxmlformats.org/officeDocument/2006/relationships/image" Target="../media/image60.jpeg"/><Relationship Id="rId81" Type="http://schemas.openxmlformats.org/officeDocument/2006/relationships/image" Target="../media/image80.jpeg"/><Relationship Id="rId135" Type="http://schemas.openxmlformats.org/officeDocument/2006/relationships/image" Target="../media/image134.png"/><Relationship Id="rId156" Type="http://schemas.openxmlformats.org/officeDocument/2006/relationships/image" Target="../media/image155.png"/><Relationship Id="rId177" Type="http://schemas.openxmlformats.org/officeDocument/2006/relationships/image" Target="../media/image176.png"/><Relationship Id="rId198" Type="http://schemas.openxmlformats.org/officeDocument/2006/relationships/image" Target="../media/image197.png"/><Relationship Id="rId202" Type="http://schemas.openxmlformats.org/officeDocument/2006/relationships/image" Target="../media/image201.png"/><Relationship Id="rId223" Type="http://schemas.openxmlformats.org/officeDocument/2006/relationships/image" Target="../media/image222.png"/><Relationship Id="rId244" Type="http://schemas.openxmlformats.org/officeDocument/2006/relationships/image" Target="../media/image243.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4.png"/><Relationship Id="rId50" Type="http://schemas.openxmlformats.org/officeDocument/2006/relationships/image" Target="../media/image50.jpeg"/><Relationship Id="rId104" Type="http://schemas.openxmlformats.org/officeDocument/2006/relationships/image" Target="../media/image103.png"/><Relationship Id="rId125" Type="http://schemas.openxmlformats.org/officeDocument/2006/relationships/image" Target="../media/image124.png"/><Relationship Id="rId146" Type="http://schemas.openxmlformats.org/officeDocument/2006/relationships/image" Target="../media/image145.png"/><Relationship Id="rId167" Type="http://schemas.openxmlformats.org/officeDocument/2006/relationships/image" Target="../media/image166.png"/><Relationship Id="rId188" Type="http://schemas.openxmlformats.org/officeDocument/2006/relationships/image" Target="../media/image187.png"/><Relationship Id="rId71" Type="http://schemas.openxmlformats.org/officeDocument/2006/relationships/image" Target="../media/image70.png"/><Relationship Id="rId92" Type="http://schemas.openxmlformats.org/officeDocument/2006/relationships/image" Target="../media/image91.png"/><Relationship Id="rId213" Type="http://schemas.openxmlformats.org/officeDocument/2006/relationships/image" Target="../media/image212.png"/><Relationship Id="rId234" Type="http://schemas.openxmlformats.org/officeDocument/2006/relationships/image" Target="../media/image233.png"/><Relationship Id="rId2" Type="http://schemas.openxmlformats.org/officeDocument/2006/relationships/image" Target="../media/image2.jpeg"/><Relationship Id="rId29" Type="http://schemas.openxmlformats.org/officeDocument/2006/relationships/image" Target="../media/image29.png"/><Relationship Id="rId255" Type="http://schemas.openxmlformats.org/officeDocument/2006/relationships/image" Target="../media/image254.png"/><Relationship Id="rId276" Type="http://schemas.openxmlformats.org/officeDocument/2006/relationships/image" Target="../media/image275.png"/><Relationship Id="rId40" Type="http://schemas.openxmlformats.org/officeDocument/2006/relationships/image" Target="../media/image40.jpeg"/><Relationship Id="rId115" Type="http://schemas.openxmlformats.org/officeDocument/2006/relationships/image" Target="../media/image114.png"/><Relationship Id="rId136" Type="http://schemas.openxmlformats.org/officeDocument/2006/relationships/image" Target="../media/image135.jpeg"/><Relationship Id="rId157" Type="http://schemas.openxmlformats.org/officeDocument/2006/relationships/image" Target="../media/image156.png"/><Relationship Id="rId178" Type="http://schemas.openxmlformats.org/officeDocument/2006/relationships/image" Target="../media/image177.png"/><Relationship Id="rId61" Type="http://schemas.openxmlformats.org/officeDocument/2006/relationships/image" Target="../media/image61.jpeg"/><Relationship Id="rId82" Type="http://schemas.openxmlformats.org/officeDocument/2006/relationships/image" Target="../media/image81.png"/><Relationship Id="rId199" Type="http://schemas.openxmlformats.org/officeDocument/2006/relationships/image" Target="../media/image198.png"/><Relationship Id="rId203" Type="http://schemas.openxmlformats.org/officeDocument/2006/relationships/image" Target="../media/image202.png"/><Relationship Id="rId19" Type="http://schemas.openxmlformats.org/officeDocument/2006/relationships/image" Target="../media/image19.png"/><Relationship Id="rId224" Type="http://schemas.openxmlformats.org/officeDocument/2006/relationships/image" Target="../media/image223.png"/><Relationship Id="rId245" Type="http://schemas.openxmlformats.org/officeDocument/2006/relationships/image" Target="../media/image244.png"/><Relationship Id="rId266" Type="http://schemas.openxmlformats.org/officeDocument/2006/relationships/image" Target="../media/image265.png"/><Relationship Id="rId30" Type="http://schemas.openxmlformats.org/officeDocument/2006/relationships/image" Target="../media/image30.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png"/><Relationship Id="rId168" Type="http://schemas.openxmlformats.org/officeDocument/2006/relationships/image" Target="../media/image167.png"/><Relationship Id="rId51" Type="http://schemas.openxmlformats.org/officeDocument/2006/relationships/image" Target="../media/image51.jpeg"/><Relationship Id="rId72" Type="http://schemas.openxmlformats.org/officeDocument/2006/relationships/image" Target="../media/image71.png"/><Relationship Id="rId93" Type="http://schemas.openxmlformats.org/officeDocument/2006/relationships/image" Target="../media/image92.jpg"/><Relationship Id="rId189" Type="http://schemas.openxmlformats.org/officeDocument/2006/relationships/image" Target="../media/image188.png"/><Relationship Id="rId3" Type="http://schemas.openxmlformats.org/officeDocument/2006/relationships/image" Target="../media/image3.jpeg"/><Relationship Id="rId214" Type="http://schemas.openxmlformats.org/officeDocument/2006/relationships/image" Target="../media/image213.png"/><Relationship Id="rId235" Type="http://schemas.openxmlformats.org/officeDocument/2006/relationships/image" Target="../media/image234.png"/><Relationship Id="rId256" Type="http://schemas.openxmlformats.org/officeDocument/2006/relationships/image" Target="../media/image255.png"/><Relationship Id="rId277" Type="http://schemas.openxmlformats.org/officeDocument/2006/relationships/image" Target="../media/image276.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2.jpeg"/><Relationship Id="rId179" Type="http://schemas.openxmlformats.org/officeDocument/2006/relationships/image" Target="../media/image178.png"/><Relationship Id="rId190" Type="http://schemas.openxmlformats.org/officeDocument/2006/relationships/image" Target="../media/image189.png"/><Relationship Id="rId204" Type="http://schemas.openxmlformats.org/officeDocument/2006/relationships/image" Target="../media/image203.png"/><Relationship Id="rId225" Type="http://schemas.openxmlformats.org/officeDocument/2006/relationships/image" Target="../media/image224.png"/><Relationship Id="rId246" Type="http://schemas.openxmlformats.org/officeDocument/2006/relationships/image" Target="../media/image245.png"/><Relationship Id="rId267" Type="http://schemas.openxmlformats.org/officeDocument/2006/relationships/image" Target="../media/image266.png"/><Relationship Id="rId106" Type="http://schemas.openxmlformats.org/officeDocument/2006/relationships/image" Target="../media/image105.jpe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2.png"/><Relationship Id="rId94" Type="http://schemas.openxmlformats.org/officeDocument/2006/relationships/image" Target="../media/image93.jpeg"/><Relationship Id="rId148" Type="http://schemas.openxmlformats.org/officeDocument/2006/relationships/image" Target="../media/image147.jpeg"/><Relationship Id="rId169" Type="http://schemas.openxmlformats.org/officeDocument/2006/relationships/image" Target="../media/image168.png"/><Relationship Id="rId4" Type="http://schemas.openxmlformats.org/officeDocument/2006/relationships/image" Target="../media/image4.png"/><Relationship Id="rId180" Type="http://schemas.openxmlformats.org/officeDocument/2006/relationships/image" Target="../media/image179.png"/><Relationship Id="rId215" Type="http://schemas.openxmlformats.org/officeDocument/2006/relationships/image" Target="../media/image214.png"/><Relationship Id="rId236" Type="http://schemas.openxmlformats.org/officeDocument/2006/relationships/image" Target="../media/image235.png"/><Relationship Id="rId257" Type="http://schemas.openxmlformats.org/officeDocument/2006/relationships/image" Target="../media/image256.png"/><Relationship Id="rId278" Type="http://schemas.openxmlformats.org/officeDocument/2006/relationships/image" Target="../media/image277.png"/><Relationship Id="rId42" Type="http://schemas.openxmlformats.org/officeDocument/2006/relationships/image" Target="../media/image42.jpeg"/><Relationship Id="rId84" Type="http://schemas.openxmlformats.org/officeDocument/2006/relationships/image" Target="../media/image83.jpeg"/><Relationship Id="rId138" Type="http://schemas.openxmlformats.org/officeDocument/2006/relationships/image" Target="../media/image137.png"/><Relationship Id="rId191" Type="http://schemas.openxmlformats.org/officeDocument/2006/relationships/image" Target="../media/image190.png"/><Relationship Id="rId205" Type="http://schemas.openxmlformats.org/officeDocument/2006/relationships/image" Target="../media/image204.png"/><Relationship Id="rId247" Type="http://schemas.openxmlformats.org/officeDocument/2006/relationships/image" Target="../media/image246.png"/><Relationship Id="rId107" Type="http://schemas.openxmlformats.org/officeDocument/2006/relationships/image" Target="../media/image106.pn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8.png"/><Relationship Id="rId95" Type="http://schemas.openxmlformats.org/officeDocument/2006/relationships/image" Target="../media/image94.png"/><Relationship Id="rId160" Type="http://schemas.openxmlformats.org/officeDocument/2006/relationships/image" Target="../media/image159.png"/><Relationship Id="rId216" Type="http://schemas.openxmlformats.org/officeDocument/2006/relationships/image" Target="../media/image215.png"/></Relationships>
</file>

<file path=xl/drawings/drawing1.xml><?xml version="1.0" encoding="utf-8"?>
<xdr:wsDr xmlns:xdr="http://schemas.openxmlformats.org/drawingml/2006/spreadsheetDrawing" xmlns:a="http://schemas.openxmlformats.org/drawingml/2006/main">
  <xdr:twoCellAnchor>
    <xdr:from>
      <xdr:col>13</xdr:col>
      <xdr:colOff>50732</xdr:colOff>
      <xdr:row>208</xdr:row>
      <xdr:rowOff>754485</xdr:rowOff>
    </xdr:from>
    <xdr:to>
      <xdr:col>13</xdr:col>
      <xdr:colOff>2193855</xdr:colOff>
      <xdr:row>208</xdr:row>
      <xdr:rowOff>2394364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227232" y="70771173"/>
          <a:ext cx="2143123" cy="1639879"/>
        </a:xfrm>
        <a:prstGeom prst="rect">
          <a:avLst/>
        </a:prstGeom>
      </xdr:spPr>
    </xdr:pic>
    <xdr:clientData/>
  </xdr:twoCellAnchor>
  <xdr:twoCellAnchor>
    <xdr:from>
      <xdr:col>13</xdr:col>
      <xdr:colOff>298174</xdr:colOff>
      <xdr:row>209</xdr:row>
      <xdr:rowOff>554074</xdr:rowOff>
    </xdr:from>
    <xdr:to>
      <xdr:col>13</xdr:col>
      <xdr:colOff>1774549</xdr:colOff>
      <xdr:row>209</xdr:row>
      <xdr:rowOff>2032000</xdr:rowOff>
    </xdr:to>
    <xdr:pic>
      <xdr:nvPicPr>
        <xdr:cNvPr id="3" name="Picture 2" descr="2019 New Battery Operated Handheld Personal Fan - opola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62087" y="4231552"/>
          <a:ext cx="1476375" cy="1477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19672</xdr:colOff>
      <xdr:row>214</xdr:row>
      <xdr:rowOff>0</xdr:rowOff>
    </xdr:from>
    <xdr:to>
      <xdr:col>13</xdr:col>
      <xdr:colOff>2019921</xdr:colOff>
      <xdr:row>214</xdr:row>
      <xdr:rowOff>0</xdr:rowOff>
    </xdr:to>
    <xdr:pic>
      <xdr:nvPicPr>
        <xdr:cNvPr id="4" name="Picture 3" descr="Torras Coolify wearable air conditioner - when your regular AC isn't ...">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983585" y="6292368"/>
          <a:ext cx="2000249" cy="1178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66261</xdr:colOff>
      <xdr:row>44</xdr:row>
      <xdr:rowOff>0</xdr:rowOff>
    </xdr:from>
    <xdr:to>
      <xdr:col>13</xdr:col>
      <xdr:colOff>1939284</xdr:colOff>
      <xdr:row>44</xdr:row>
      <xdr:rowOff>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5030174" y="10743204"/>
          <a:ext cx="1873023" cy="2100361"/>
        </a:xfrm>
        <a:prstGeom prst="rect">
          <a:avLst/>
        </a:prstGeom>
      </xdr:spPr>
    </xdr:pic>
    <xdr:clientData/>
  </xdr:twoCellAnchor>
  <xdr:twoCellAnchor>
    <xdr:from>
      <xdr:col>13</xdr:col>
      <xdr:colOff>143565</xdr:colOff>
      <xdr:row>120</xdr:row>
      <xdr:rowOff>584037</xdr:rowOff>
    </xdr:from>
    <xdr:to>
      <xdr:col>13</xdr:col>
      <xdr:colOff>1976342</xdr:colOff>
      <xdr:row>120</xdr:row>
      <xdr:rowOff>2274957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5107478" y="13449689"/>
          <a:ext cx="1832777" cy="1690920"/>
        </a:xfrm>
        <a:prstGeom prst="rect">
          <a:avLst/>
        </a:prstGeom>
      </xdr:spPr>
    </xdr:pic>
    <xdr:clientData/>
  </xdr:twoCellAnchor>
  <xdr:twoCellAnchor>
    <xdr:from>
      <xdr:col>13</xdr:col>
      <xdr:colOff>154608</xdr:colOff>
      <xdr:row>84</xdr:row>
      <xdr:rowOff>1038874</xdr:rowOff>
    </xdr:from>
    <xdr:to>
      <xdr:col>13</xdr:col>
      <xdr:colOff>1306989</xdr:colOff>
      <xdr:row>84</xdr:row>
      <xdr:rowOff>4019826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15118521" y="24009309"/>
          <a:ext cx="1152381" cy="2980952"/>
        </a:xfrm>
        <a:prstGeom prst="rect">
          <a:avLst/>
        </a:prstGeom>
      </xdr:spPr>
    </xdr:pic>
    <xdr:clientData/>
  </xdr:twoCellAnchor>
  <xdr:twoCellAnchor>
    <xdr:from>
      <xdr:col>13</xdr:col>
      <xdr:colOff>1495221</xdr:colOff>
      <xdr:row>84</xdr:row>
      <xdr:rowOff>1083049</xdr:rowOff>
    </xdr:from>
    <xdr:to>
      <xdr:col>13</xdr:col>
      <xdr:colOff>2076173</xdr:colOff>
      <xdr:row>84</xdr:row>
      <xdr:rowOff>4064001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16459134" y="24053484"/>
          <a:ext cx="580952" cy="2980952"/>
        </a:xfrm>
        <a:prstGeom prst="rect">
          <a:avLst/>
        </a:prstGeom>
      </xdr:spPr>
    </xdr:pic>
    <xdr:clientData/>
  </xdr:twoCellAnchor>
  <xdr:twoCellAnchor>
    <xdr:from>
      <xdr:col>13</xdr:col>
      <xdr:colOff>120097</xdr:colOff>
      <xdr:row>80</xdr:row>
      <xdr:rowOff>1056777</xdr:rowOff>
    </xdr:from>
    <xdr:to>
      <xdr:col>13</xdr:col>
      <xdr:colOff>2030253</xdr:colOff>
      <xdr:row>80</xdr:row>
      <xdr:rowOff>2512391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15296597" y="154512465"/>
          <a:ext cx="1910156" cy="1455614"/>
        </a:xfrm>
        <a:prstGeom prst="rect">
          <a:avLst/>
        </a:prstGeom>
      </xdr:spPr>
    </xdr:pic>
    <xdr:clientData/>
  </xdr:twoCellAnchor>
  <xdr:twoCellAnchor>
    <xdr:from>
      <xdr:col>13</xdr:col>
      <xdr:colOff>174279</xdr:colOff>
      <xdr:row>81</xdr:row>
      <xdr:rowOff>491318</xdr:rowOff>
    </xdr:from>
    <xdr:to>
      <xdr:col>13</xdr:col>
      <xdr:colOff>2063404</xdr:colOff>
      <xdr:row>81</xdr:row>
      <xdr:rowOff>2476500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15350779" y="157145818"/>
          <a:ext cx="1889125" cy="1985182"/>
        </a:xfrm>
        <a:prstGeom prst="rect">
          <a:avLst/>
        </a:prstGeom>
      </xdr:spPr>
    </xdr:pic>
    <xdr:clientData/>
  </xdr:twoCellAnchor>
  <xdr:twoCellAnchor>
    <xdr:from>
      <xdr:col>13</xdr:col>
      <xdr:colOff>222249</xdr:colOff>
      <xdr:row>152</xdr:row>
      <xdr:rowOff>1464267</xdr:rowOff>
    </xdr:from>
    <xdr:to>
      <xdr:col>13</xdr:col>
      <xdr:colOff>1375832</xdr:colOff>
      <xdr:row>152</xdr:row>
      <xdr:rowOff>2295004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a:stretch>
          <a:fillRect/>
        </a:stretch>
      </xdr:blipFill>
      <xdr:spPr>
        <a:xfrm>
          <a:off x="15451666" y="296993267"/>
          <a:ext cx="1153583" cy="830737"/>
        </a:xfrm>
        <a:prstGeom prst="rect">
          <a:avLst/>
        </a:prstGeom>
      </xdr:spPr>
    </xdr:pic>
    <xdr:clientData/>
  </xdr:twoCellAnchor>
  <xdr:twoCellAnchor>
    <xdr:from>
      <xdr:col>13</xdr:col>
      <xdr:colOff>175355</xdr:colOff>
      <xdr:row>289</xdr:row>
      <xdr:rowOff>695031</xdr:rowOff>
    </xdr:from>
    <xdr:to>
      <xdr:col>13</xdr:col>
      <xdr:colOff>1720721</xdr:colOff>
      <xdr:row>289</xdr:row>
      <xdr:rowOff>2242844</xdr:rowOff>
    </xdr:to>
    <xdr:pic>
      <xdr:nvPicPr>
        <xdr:cNvPr id="30" name="Picture 29" descr="Multi function Bathroom Hair Dryer Holder Wall Mounted Rack Space ...">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077898" y="560264288"/>
          <a:ext cx="1545366" cy="154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239959</xdr:colOff>
      <xdr:row>289</xdr:row>
      <xdr:rowOff>2364160</xdr:rowOff>
    </xdr:from>
    <xdr:to>
      <xdr:col>13</xdr:col>
      <xdr:colOff>1799677</xdr:colOff>
      <xdr:row>289</xdr:row>
      <xdr:rowOff>3415275</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2"/>
        <a:stretch>
          <a:fillRect/>
        </a:stretch>
      </xdr:blipFill>
      <xdr:spPr>
        <a:xfrm>
          <a:off x="15142502" y="561933417"/>
          <a:ext cx="1559718" cy="1051115"/>
        </a:xfrm>
        <a:prstGeom prst="rect">
          <a:avLst/>
        </a:prstGeom>
      </xdr:spPr>
    </xdr:pic>
    <xdr:clientData/>
  </xdr:twoCellAnchor>
  <xdr:twoCellAnchor>
    <xdr:from>
      <xdr:col>13</xdr:col>
      <xdr:colOff>31750</xdr:colOff>
      <xdr:row>8</xdr:row>
      <xdr:rowOff>95250</xdr:rowOff>
    </xdr:from>
    <xdr:to>
      <xdr:col>13</xdr:col>
      <xdr:colOff>875232</xdr:colOff>
      <xdr:row>8</xdr:row>
      <xdr:rowOff>1918607</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15208250" y="19034125"/>
          <a:ext cx="843482" cy="1823357"/>
        </a:xfrm>
        <a:prstGeom prst="rect">
          <a:avLst/>
        </a:prstGeom>
      </xdr:spPr>
    </xdr:pic>
    <xdr:clientData/>
  </xdr:twoCellAnchor>
  <xdr:twoCellAnchor>
    <xdr:from>
      <xdr:col>13</xdr:col>
      <xdr:colOff>1195802</xdr:colOff>
      <xdr:row>11</xdr:row>
      <xdr:rowOff>0</xdr:rowOff>
    </xdr:from>
    <xdr:to>
      <xdr:col>14</xdr:col>
      <xdr:colOff>0</xdr:colOff>
      <xdr:row>11</xdr:row>
      <xdr:rowOff>1963050</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4"/>
        <a:stretch>
          <a:fillRect/>
        </a:stretch>
      </xdr:blipFill>
      <xdr:spPr>
        <a:xfrm>
          <a:off x="16159715" y="126768087"/>
          <a:ext cx="1023937" cy="1963050"/>
        </a:xfrm>
        <a:prstGeom prst="rect">
          <a:avLst/>
        </a:prstGeom>
      </xdr:spPr>
    </xdr:pic>
    <xdr:clientData/>
  </xdr:twoCellAnchor>
  <xdr:twoCellAnchor>
    <xdr:from>
      <xdr:col>13</xdr:col>
      <xdr:colOff>86968</xdr:colOff>
      <xdr:row>12</xdr:row>
      <xdr:rowOff>0</xdr:rowOff>
    </xdr:from>
    <xdr:to>
      <xdr:col>13</xdr:col>
      <xdr:colOff>1325217</xdr:colOff>
      <xdr:row>12</xdr:row>
      <xdr:rowOff>1914524</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tretch>
          <a:fillRect/>
        </a:stretch>
      </xdr:blipFill>
      <xdr:spPr>
        <a:xfrm>
          <a:off x="15050881" y="131030870"/>
          <a:ext cx="1238249" cy="1914524"/>
        </a:xfrm>
        <a:prstGeom prst="rect">
          <a:avLst/>
        </a:prstGeom>
      </xdr:spPr>
    </xdr:pic>
    <xdr:clientData/>
  </xdr:twoCellAnchor>
  <xdr:twoCellAnchor>
    <xdr:from>
      <xdr:col>13</xdr:col>
      <xdr:colOff>55563</xdr:colOff>
      <xdr:row>37</xdr:row>
      <xdr:rowOff>87314</xdr:rowOff>
    </xdr:from>
    <xdr:to>
      <xdr:col>13</xdr:col>
      <xdr:colOff>1365250</xdr:colOff>
      <xdr:row>37</xdr:row>
      <xdr:rowOff>1727918</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6"/>
        <a:stretch>
          <a:fillRect/>
        </a:stretch>
      </xdr:blipFill>
      <xdr:spPr>
        <a:xfrm>
          <a:off x="15232063" y="66651189"/>
          <a:ext cx="1309687" cy="1640604"/>
        </a:xfrm>
        <a:prstGeom prst="rect">
          <a:avLst/>
        </a:prstGeom>
      </xdr:spPr>
    </xdr:pic>
    <xdr:clientData/>
  </xdr:twoCellAnchor>
  <xdr:twoCellAnchor>
    <xdr:from>
      <xdr:col>13</xdr:col>
      <xdr:colOff>63500</xdr:colOff>
      <xdr:row>39</xdr:row>
      <xdr:rowOff>74084</xdr:rowOff>
    </xdr:from>
    <xdr:to>
      <xdr:col>13</xdr:col>
      <xdr:colOff>1706884</xdr:colOff>
      <xdr:row>39</xdr:row>
      <xdr:rowOff>1848114</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7"/>
        <a:stretch>
          <a:fillRect/>
        </a:stretch>
      </xdr:blipFill>
      <xdr:spPr>
        <a:xfrm>
          <a:off x="15980833" y="72781584"/>
          <a:ext cx="1643384" cy="1774030"/>
        </a:xfrm>
        <a:prstGeom prst="rect">
          <a:avLst/>
        </a:prstGeom>
      </xdr:spPr>
    </xdr:pic>
    <xdr:clientData/>
  </xdr:twoCellAnchor>
  <xdr:twoCellAnchor>
    <xdr:from>
      <xdr:col>13</xdr:col>
      <xdr:colOff>127000</xdr:colOff>
      <xdr:row>40</xdr:row>
      <xdr:rowOff>95250</xdr:rowOff>
    </xdr:from>
    <xdr:to>
      <xdr:col>13</xdr:col>
      <xdr:colOff>1627187</xdr:colOff>
      <xdr:row>40</xdr:row>
      <xdr:rowOff>1682948</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8"/>
        <a:stretch>
          <a:fillRect/>
        </a:stretch>
      </xdr:blipFill>
      <xdr:spPr>
        <a:xfrm>
          <a:off x="16044333" y="74718333"/>
          <a:ext cx="1500187" cy="1587698"/>
        </a:xfrm>
        <a:prstGeom prst="rect">
          <a:avLst/>
        </a:prstGeom>
      </xdr:spPr>
    </xdr:pic>
    <xdr:clientData/>
  </xdr:twoCellAnchor>
  <xdr:twoCellAnchor>
    <xdr:from>
      <xdr:col>13</xdr:col>
      <xdr:colOff>0</xdr:colOff>
      <xdr:row>42</xdr:row>
      <xdr:rowOff>0</xdr:rowOff>
    </xdr:from>
    <xdr:to>
      <xdr:col>13</xdr:col>
      <xdr:colOff>1752486</xdr:colOff>
      <xdr:row>42</xdr:row>
      <xdr:rowOff>1309687</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9"/>
        <a:stretch>
          <a:fillRect/>
        </a:stretch>
      </xdr:blipFill>
      <xdr:spPr>
        <a:xfrm>
          <a:off x="14963913" y="143079304"/>
          <a:ext cx="1752486" cy="1309687"/>
        </a:xfrm>
        <a:prstGeom prst="rect">
          <a:avLst/>
        </a:prstGeom>
      </xdr:spPr>
    </xdr:pic>
    <xdr:clientData/>
  </xdr:twoCellAnchor>
  <xdr:twoCellAnchor>
    <xdr:from>
      <xdr:col>13</xdr:col>
      <xdr:colOff>325438</xdr:colOff>
      <xdr:row>128</xdr:row>
      <xdr:rowOff>182563</xdr:rowOff>
    </xdr:from>
    <xdr:to>
      <xdr:col>13</xdr:col>
      <xdr:colOff>1694656</xdr:colOff>
      <xdr:row>128</xdr:row>
      <xdr:rowOff>1978741</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0"/>
        <a:stretch>
          <a:fillRect/>
        </a:stretch>
      </xdr:blipFill>
      <xdr:spPr>
        <a:xfrm>
          <a:off x="15501938" y="254754063"/>
          <a:ext cx="1369218" cy="1796178"/>
        </a:xfrm>
        <a:prstGeom prst="rect">
          <a:avLst/>
        </a:prstGeom>
      </xdr:spPr>
    </xdr:pic>
    <xdr:clientData/>
  </xdr:twoCellAnchor>
  <xdr:twoCellAnchor>
    <xdr:from>
      <xdr:col>13</xdr:col>
      <xdr:colOff>103188</xdr:colOff>
      <xdr:row>137</xdr:row>
      <xdr:rowOff>71437</xdr:rowOff>
    </xdr:from>
    <xdr:to>
      <xdr:col>13</xdr:col>
      <xdr:colOff>1749769</xdr:colOff>
      <xdr:row>137</xdr:row>
      <xdr:rowOff>1714500</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1"/>
        <a:stretch>
          <a:fillRect/>
        </a:stretch>
      </xdr:blipFill>
      <xdr:spPr>
        <a:xfrm>
          <a:off x="15279688" y="268112875"/>
          <a:ext cx="1646581" cy="1643063"/>
        </a:xfrm>
        <a:prstGeom prst="rect">
          <a:avLst/>
        </a:prstGeom>
      </xdr:spPr>
    </xdr:pic>
    <xdr:clientData/>
  </xdr:twoCellAnchor>
  <xdr:twoCellAnchor>
    <xdr:from>
      <xdr:col>13</xdr:col>
      <xdr:colOff>130629</xdr:colOff>
      <xdr:row>236</xdr:row>
      <xdr:rowOff>283029</xdr:rowOff>
    </xdr:from>
    <xdr:to>
      <xdr:col>13</xdr:col>
      <xdr:colOff>1928473</xdr:colOff>
      <xdr:row>236</xdr:row>
      <xdr:rowOff>2841499</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2"/>
        <a:stretch>
          <a:fillRect/>
        </a:stretch>
      </xdr:blipFill>
      <xdr:spPr>
        <a:xfrm>
          <a:off x="15033172" y="462109458"/>
          <a:ext cx="1797844" cy="2558470"/>
        </a:xfrm>
        <a:prstGeom prst="rect">
          <a:avLst/>
        </a:prstGeom>
      </xdr:spPr>
    </xdr:pic>
    <xdr:clientData/>
  </xdr:twoCellAnchor>
  <xdr:twoCellAnchor>
    <xdr:from>
      <xdr:col>13</xdr:col>
      <xdr:colOff>341955</xdr:colOff>
      <xdr:row>258</xdr:row>
      <xdr:rowOff>76200</xdr:rowOff>
    </xdr:from>
    <xdr:to>
      <xdr:col>13</xdr:col>
      <xdr:colOff>2057401</xdr:colOff>
      <xdr:row>258</xdr:row>
      <xdr:rowOff>1868631</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3"/>
        <a:stretch>
          <a:fillRect/>
        </a:stretch>
      </xdr:blipFill>
      <xdr:spPr>
        <a:xfrm>
          <a:off x="15244498" y="509799771"/>
          <a:ext cx="1715446" cy="1792431"/>
        </a:xfrm>
        <a:prstGeom prst="rect">
          <a:avLst/>
        </a:prstGeom>
      </xdr:spPr>
    </xdr:pic>
    <xdr:clientData/>
  </xdr:twoCellAnchor>
  <xdr:twoCellAnchor>
    <xdr:from>
      <xdr:col>13</xdr:col>
      <xdr:colOff>142875</xdr:colOff>
      <xdr:row>85</xdr:row>
      <xdr:rowOff>39688</xdr:rowOff>
    </xdr:from>
    <xdr:to>
      <xdr:col>13</xdr:col>
      <xdr:colOff>1590326</xdr:colOff>
      <xdr:row>85</xdr:row>
      <xdr:rowOff>1599407</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4"/>
        <a:stretch>
          <a:fillRect/>
        </a:stretch>
      </xdr:blipFill>
      <xdr:spPr>
        <a:xfrm>
          <a:off x="15319375" y="167640001"/>
          <a:ext cx="1447451" cy="1559719"/>
        </a:xfrm>
        <a:prstGeom prst="rect">
          <a:avLst/>
        </a:prstGeom>
      </xdr:spPr>
    </xdr:pic>
    <xdr:clientData/>
  </xdr:twoCellAnchor>
  <xdr:twoCellAnchor>
    <xdr:from>
      <xdr:col>13</xdr:col>
      <xdr:colOff>150814</xdr:colOff>
      <xdr:row>196</xdr:row>
      <xdr:rowOff>158749</xdr:rowOff>
    </xdr:from>
    <xdr:to>
      <xdr:col>13</xdr:col>
      <xdr:colOff>2063765</xdr:colOff>
      <xdr:row>196</xdr:row>
      <xdr:rowOff>1051716</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stretch>
          <a:fillRect/>
        </a:stretch>
      </xdr:blipFill>
      <xdr:spPr>
        <a:xfrm>
          <a:off x="15327314" y="385818062"/>
          <a:ext cx="1912951" cy="892967"/>
        </a:xfrm>
        <a:prstGeom prst="rect">
          <a:avLst/>
        </a:prstGeom>
      </xdr:spPr>
    </xdr:pic>
    <xdr:clientData/>
  </xdr:twoCellAnchor>
  <xdr:twoCellAnchor>
    <xdr:from>
      <xdr:col>13</xdr:col>
      <xdr:colOff>152400</xdr:colOff>
      <xdr:row>263</xdr:row>
      <xdr:rowOff>76200</xdr:rowOff>
    </xdr:from>
    <xdr:to>
      <xdr:col>13</xdr:col>
      <xdr:colOff>2111828</xdr:colOff>
      <xdr:row>263</xdr:row>
      <xdr:rowOff>1046967</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6"/>
        <a:stretch>
          <a:fillRect/>
        </a:stretch>
      </xdr:blipFill>
      <xdr:spPr>
        <a:xfrm>
          <a:off x="15054943" y="518726057"/>
          <a:ext cx="1959428" cy="970767"/>
        </a:xfrm>
        <a:prstGeom prst="rect">
          <a:avLst/>
        </a:prstGeom>
      </xdr:spPr>
    </xdr:pic>
    <xdr:clientData/>
  </xdr:twoCellAnchor>
  <xdr:twoCellAnchor>
    <xdr:from>
      <xdr:col>13</xdr:col>
      <xdr:colOff>158750</xdr:colOff>
      <xdr:row>199</xdr:row>
      <xdr:rowOff>79375</xdr:rowOff>
    </xdr:from>
    <xdr:to>
      <xdr:col>13</xdr:col>
      <xdr:colOff>1914550</xdr:colOff>
      <xdr:row>199</xdr:row>
      <xdr:rowOff>1091399</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7"/>
        <a:stretch>
          <a:fillRect/>
        </a:stretch>
      </xdr:blipFill>
      <xdr:spPr>
        <a:xfrm>
          <a:off x="15335250" y="392668125"/>
          <a:ext cx="1755800" cy="1012024"/>
        </a:xfrm>
        <a:prstGeom prst="rect">
          <a:avLst/>
        </a:prstGeom>
      </xdr:spPr>
    </xdr:pic>
    <xdr:clientData/>
  </xdr:twoCellAnchor>
  <xdr:twoCellAnchor>
    <xdr:from>
      <xdr:col>13</xdr:col>
      <xdr:colOff>83344</xdr:colOff>
      <xdr:row>218</xdr:row>
      <xdr:rowOff>95250</xdr:rowOff>
    </xdr:from>
    <xdr:to>
      <xdr:col>13</xdr:col>
      <xdr:colOff>1668441</xdr:colOff>
      <xdr:row>218</xdr:row>
      <xdr:rowOff>1204818</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8"/>
        <a:stretch>
          <a:fillRect/>
        </a:stretch>
      </xdr:blipFill>
      <xdr:spPr>
        <a:xfrm>
          <a:off x="14585157" y="168235313"/>
          <a:ext cx="1585097" cy="1109568"/>
        </a:xfrm>
        <a:prstGeom prst="rect">
          <a:avLst/>
        </a:prstGeom>
      </xdr:spPr>
    </xdr:pic>
    <xdr:clientData/>
  </xdr:twoCellAnchor>
  <xdr:twoCellAnchor>
    <xdr:from>
      <xdr:col>13</xdr:col>
      <xdr:colOff>154782</xdr:colOff>
      <xdr:row>218</xdr:row>
      <xdr:rowOff>1439137</xdr:rowOff>
    </xdr:from>
    <xdr:to>
      <xdr:col>13</xdr:col>
      <xdr:colOff>1599924</xdr:colOff>
      <xdr:row>218</xdr:row>
      <xdr:rowOff>3445737</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9"/>
        <a:stretch>
          <a:fillRect/>
        </a:stretch>
      </xdr:blipFill>
      <xdr:spPr>
        <a:xfrm>
          <a:off x="14656595" y="169579200"/>
          <a:ext cx="1445142" cy="2006600"/>
        </a:xfrm>
        <a:prstGeom prst="rect">
          <a:avLst/>
        </a:prstGeom>
      </xdr:spPr>
    </xdr:pic>
    <xdr:clientData/>
  </xdr:twoCellAnchor>
  <xdr:twoCellAnchor>
    <xdr:from>
      <xdr:col>13</xdr:col>
      <xdr:colOff>284389</xdr:colOff>
      <xdr:row>253</xdr:row>
      <xdr:rowOff>1353161</xdr:rowOff>
    </xdr:from>
    <xdr:to>
      <xdr:col>13</xdr:col>
      <xdr:colOff>1960934</xdr:colOff>
      <xdr:row>253</xdr:row>
      <xdr:rowOff>2155372</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0"/>
        <a:stretch>
          <a:fillRect/>
        </a:stretch>
      </xdr:blipFill>
      <xdr:spPr>
        <a:xfrm>
          <a:off x="15186932" y="503815961"/>
          <a:ext cx="1676545" cy="802211"/>
        </a:xfrm>
        <a:prstGeom prst="rect">
          <a:avLst/>
        </a:prstGeom>
      </xdr:spPr>
    </xdr:pic>
    <xdr:clientData/>
  </xdr:twoCellAnchor>
  <xdr:twoCellAnchor>
    <xdr:from>
      <xdr:col>13</xdr:col>
      <xdr:colOff>87087</xdr:colOff>
      <xdr:row>279</xdr:row>
      <xdr:rowOff>141514</xdr:rowOff>
    </xdr:from>
    <xdr:to>
      <xdr:col>13</xdr:col>
      <xdr:colOff>2188029</xdr:colOff>
      <xdr:row>279</xdr:row>
      <xdr:rowOff>1136473</xdr:rowOff>
    </xdr:to>
    <xdr:pic>
      <xdr:nvPicPr>
        <xdr:cNvPr id="74" name="Bilde 1">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1"/>
        <a:stretch>
          <a:fillRect/>
        </a:stretch>
      </xdr:blipFill>
      <xdr:spPr>
        <a:xfrm>
          <a:off x="14989630" y="540388628"/>
          <a:ext cx="2100942" cy="994959"/>
        </a:xfrm>
        <a:prstGeom prst="rect">
          <a:avLst/>
        </a:prstGeom>
      </xdr:spPr>
    </xdr:pic>
    <xdr:clientData/>
  </xdr:twoCellAnchor>
  <xdr:twoCellAnchor>
    <xdr:from>
      <xdr:col>13</xdr:col>
      <xdr:colOff>185057</xdr:colOff>
      <xdr:row>260</xdr:row>
      <xdr:rowOff>174172</xdr:rowOff>
    </xdr:from>
    <xdr:to>
      <xdr:col>13</xdr:col>
      <xdr:colOff>1990638</xdr:colOff>
      <xdr:row>260</xdr:row>
      <xdr:rowOff>1156305</xdr:rowOff>
    </xdr:to>
    <xdr:pic>
      <xdr:nvPicPr>
        <xdr:cNvPr id="77" name="Bilde 8">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
        <a:stretch>
          <a:fillRect/>
        </a:stretch>
      </xdr:blipFill>
      <xdr:spPr>
        <a:xfrm>
          <a:off x="15087600" y="513914572"/>
          <a:ext cx="1805581" cy="982133"/>
        </a:xfrm>
        <a:prstGeom prst="rect">
          <a:avLst/>
        </a:prstGeom>
      </xdr:spPr>
    </xdr:pic>
    <xdr:clientData/>
  </xdr:twoCellAnchor>
  <xdr:twoCellAnchor>
    <xdr:from>
      <xdr:col>13</xdr:col>
      <xdr:colOff>21166</xdr:colOff>
      <xdr:row>111</xdr:row>
      <xdr:rowOff>74083</xdr:rowOff>
    </xdr:from>
    <xdr:to>
      <xdr:col>13</xdr:col>
      <xdr:colOff>1816940</xdr:colOff>
      <xdr:row>111</xdr:row>
      <xdr:rowOff>988483</xdr:rowOff>
    </xdr:to>
    <xdr:pic>
      <xdr:nvPicPr>
        <xdr:cNvPr id="79" name="Bilde 10">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33"/>
        <a:stretch>
          <a:fillRect/>
        </a:stretch>
      </xdr:blipFill>
      <xdr:spPr>
        <a:xfrm>
          <a:off x="15938499" y="215561333"/>
          <a:ext cx="1795774" cy="914400"/>
        </a:xfrm>
        <a:prstGeom prst="rect">
          <a:avLst/>
        </a:prstGeom>
      </xdr:spPr>
    </xdr:pic>
    <xdr:clientData/>
  </xdr:twoCellAnchor>
  <xdr:twoCellAnchor>
    <xdr:from>
      <xdr:col>13</xdr:col>
      <xdr:colOff>230187</xdr:colOff>
      <xdr:row>88</xdr:row>
      <xdr:rowOff>206375</xdr:rowOff>
    </xdr:from>
    <xdr:to>
      <xdr:col>13</xdr:col>
      <xdr:colOff>645053</xdr:colOff>
      <xdr:row>88</xdr:row>
      <xdr:rowOff>1263432</xdr:rowOff>
    </xdr:to>
    <xdr:pic>
      <xdr:nvPicPr>
        <xdr:cNvPr id="80" name="Bilde 14">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4"/>
        <a:stretch>
          <a:fillRect/>
        </a:stretch>
      </xdr:blipFill>
      <xdr:spPr>
        <a:xfrm>
          <a:off x="15406687" y="167997188"/>
          <a:ext cx="414866" cy="1057057"/>
        </a:xfrm>
        <a:prstGeom prst="rect">
          <a:avLst/>
        </a:prstGeom>
      </xdr:spPr>
    </xdr:pic>
    <xdr:clientData/>
  </xdr:twoCellAnchor>
  <xdr:twoCellAnchor>
    <xdr:from>
      <xdr:col>13</xdr:col>
      <xdr:colOff>95250</xdr:colOff>
      <xdr:row>112</xdr:row>
      <xdr:rowOff>116416</xdr:rowOff>
    </xdr:from>
    <xdr:to>
      <xdr:col>13</xdr:col>
      <xdr:colOff>1875670</xdr:colOff>
      <xdr:row>112</xdr:row>
      <xdr:rowOff>1200149</xdr:rowOff>
    </xdr:to>
    <xdr:pic>
      <xdr:nvPicPr>
        <xdr:cNvPr id="81" name="Bilde 12">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5"/>
        <a:stretch>
          <a:fillRect/>
        </a:stretch>
      </xdr:blipFill>
      <xdr:spPr>
        <a:xfrm>
          <a:off x="16012583" y="216672583"/>
          <a:ext cx="1780420" cy="1083733"/>
        </a:xfrm>
        <a:prstGeom prst="rect">
          <a:avLst/>
        </a:prstGeom>
      </xdr:spPr>
    </xdr:pic>
    <xdr:clientData/>
  </xdr:twoCellAnchor>
  <xdr:twoCellAnchor>
    <xdr:from>
      <xdr:col>13</xdr:col>
      <xdr:colOff>217715</xdr:colOff>
      <xdr:row>264</xdr:row>
      <xdr:rowOff>32657</xdr:rowOff>
    </xdr:from>
    <xdr:to>
      <xdr:col>13</xdr:col>
      <xdr:colOff>812074</xdr:colOff>
      <xdr:row>264</xdr:row>
      <xdr:rowOff>1888328</xdr:rowOff>
    </xdr:to>
    <xdr:pic>
      <xdr:nvPicPr>
        <xdr:cNvPr id="84" name="Bilde 20">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6"/>
        <a:stretch>
          <a:fillRect/>
        </a:stretch>
      </xdr:blipFill>
      <xdr:spPr>
        <a:xfrm>
          <a:off x="15120258" y="519869057"/>
          <a:ext cx="594359" cy="1855671"/>
        </a:xfrm>
        <a:prstGeom prst="rect">
          <a:avLst/>
        </a:prstGeom>
      </xdr:spPr>
    </xdr:pic>
    <xdr:clientData/>
  </xdr:twoCellAnchor>
  <xdr:twoCellAnchor>
    <xdr:from>
      <xdr:col>13</xdr:col>
      <xdr:colOff>190331</xdr:colOff>
      <xdr:row>264</xdr:row>
      <xdr:rowOff>1861458</xdr:rowOff>
    </xdr:from>
    <xdr:to>
      <xdr:col>13</xdr:col>
      <xdr:colOff>1807029</xdr:colOff>
      <xdr:row>264</xdr:row>
      <xdr:rowOff>3004458</xdr:rowOff>
    </xdr:to>
    <xdr:pic>
      <xdr:nvPicPr>
        <xdr:cNvPr id="85" name="Bilde 19">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7"/>
        <a:stretch>
          <a:fillRect/>
        </a:stretch>
      </xdr:blipFill>
      <xdr:spPr>
        <a:xfrm>
          <a:off x="15092874" y="521697858"/>
          <a:ext cx="1616698" cy="1143000"/>
        </a:xfrm>
        <a:prstGeom prst="rect">
          <a:avLst/>
        </a:prstGeom>
      </xdr:spPr>
    </xdr:pic>
    <xdr:clientData/>
  </xdr:twoCellAnchor>
  <xdr:twoCellAnchor>
    <xdr:from>
      <xdr:col>13</xdr:col>
      <xdr:colOff>304800</xdr:colOff>
      <xdr:row>267</xdr:row>
      <xdr:rowOff>250372</xdr:rowOff>
    </xdr:from>
    <xdr:to>
      <xdr:col>13</xdr:col>
      <xdr:colOff>1888067</xdr:colOff>
      <xdr:row>267</xdr:row>
      <xdr:rowOff>1607021</xdr:rowOff>
    </xdr:to>
    <xdr:pic>
      <xdr:nvPicPr>
        <xdr:cNvPr id="89" name="Bilde 24">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8"/>
        <a:stretch>
          <a:fillRect/>
        </a:stretch>
      </xdr:blipFill>
      <xdr:spPr>
        <a:xfrm>
          <a:off x="15207343" y="526552886"/>
          <a:ext cx="1583267" cy="1356649"/>
        </a:xfrm>
        <a:prstGeom prst="rect">
          <a:avLst/>
        </a:prstGeom>
      </xdr:spPr>
    </xdr:pic>
    <xdr:clientData/>
  </xdr:twoCellAnchor>
  <xdr:twoCellAnchor>
    <xdr:from>
      <xdr:col>13</xdr:col>
      <xdr:colOff>458611</xdr:colOff>
      <xdr:row>247</xdr:row>
      <xdr:rowOff>148166</xdr:rowOff>
    </xdr:from>
    <xdr:to>
      <xdr:col>13</xdr:col>
      <xdr:colOff>1144410</xdr:colOff>
      <xdr:row>247</xdr:row>
      <xdr:rowOff>1013432</xdr:rowOff>
    </xdr:to>
    <xdr:pic>
      <xdr:nvPicPr>
        <xdr:cNvPr id="94" name="صورة 5">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691555" y="234505499"/>
          <a:ext cx="685799" cy="86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239889</xdr:colOff>
      <xdr:row>107</xdr:row>
      <xdr:rowOff>310445</xdr:rowOff>
    </xdr:from>
    <xdr:to>
      <xdr:col>13</xdr:col>
      <xdr:colOff>1876777</xdr:colOff>
      <xdr:row>107</xdr:row>
      <xdr:rowOff>2354994</xdr:rowOff>
    </xdr:to>
    <xdr:pic>
      <xdr:nvPicPr>
        <xdr:cNvPr id="106" name="صورة 39">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5472833" y="238160278"/>
          <a:ext cx="1636888" cy="204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169333</xdr:colOff>
      <xdr:row>249</xdr:row>
      <xdr:rowOff>225777</xdr:rowOff>
    </xdr:from>
    <xdr:to>
      <xdr:col>13</xdr:col>
      <xdr:colOff>1766906</xdr:colOff>
      <xdr:row>249</xdr:row>
      <xdr:rowOff>1490133</xdr:rowOff>
    </xdr:to>
    <xdr:pic>
      <xdr:nvPicPr>
        <xdr:cNvPr id="109" name="صورة 36">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5402277" y="241095388"/>
          <a:ext cx="1597573" cy="1264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366889</xdr:colOff>
      <xdr:row>309</xdr:row>
      <xdr:rowOff>112889</xdr:rowOff>
    </xdr:from>
    <xdr:to>
      <xdr:col>13</xdr:col>
      <xdr:colOff>1270903</xdr:colOff>
      <xdr:row>309</xdr:row>
      <xdr:rowOff>1111955</xdr:rowOff>
    </xdr:to>
    <xdr:pic>
      <xdr:nvPicPr>
        <xdr:cNvPr id="112" name="صورة 38">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5599833" y="244298611"/>
          <a:ext cx="904014" cy="99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169333</xdr:colOff>
      <xdr:row>213</xdr:row>
      <xdr:rowOff>465667</xdr:rowOff>
    </xdr:from>
    <xdr:to>
      <xdr:col>13</xdr:col>
      <xdr:colOff>1997207</xdr:colOff>
      <xdr:row>213</xdr:row>
      <xdr:rowOff>2151945</xdr:rowOff>
    </xdr:to>
    <xdr:pic>
      <xdr:nvPicPr>
        <xdr:cNvPr id="114" name="صورة 40">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5402277" y="246238889"/>
          <a:ext cx="1827874" cy="1686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88196</xdr:colOff>
      <xdr:row>90</xdr:row>
      <xdr:rowOff>302507</xdr:rowOff>
    </xdr:from>
    <xdr:to>
      <xdr:col>13</xdr:col>
      <xdr:colOff>2195544</xdr:colOff>
      <xdr:row>90</xdr:row>
      <xdr:rowOff>1523119</xdr:rowOff>
    </xdr:to>
    <xdr:pic>
      <xdr:nvPicPr>
        <xdr:cNvPr id="129" name="Picture 90">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5264696" y="176888070"/>
          <a:ext cx="2107348" cy="1220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548923</xdr:colOff>
      <xdr:row>309</xdr:row>
      <xdr:rowOff>43544</xdr:rowOff>
    </xdr:from>
    <xdr:to>
      <xdr:col>13</xdr:col>
      <xdr:colOff>1273628</xdr:colOff>
      <xdr:row>309</xdr:row>
      <xdr:rowOff>823708</xdr:rowOff>
    </xdr:to>
    <xdr:pic>
      <xdr:nvPicPr>
        <xdr:cNvPr id="131" name="Picture 93">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5451466" y="585869144"/>
          <a:ext cx="724705" cy="780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402168</xdr:colOff>
      <xdr:row>281</xdr:row>
      <xdr:rowOff>239889</xdr:rowOff>
    </xdr:from>
    <xdr:to>
      <xdr:col>13</xdr:col>
      <xdr:colOff>1621368</xdr:colOff>
      <xdr:row>281</xdr:row>
      <xdr:rowOff>934268</xdr:rowOff>
    </xdr:to>
    <xdr:pic>
      <xdr:nvPicPr>
        <xdr:cNvPr id="133" name="Picture 9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5635112" y="263701389"/>
          <a:ext cx="1219200" cy="694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268113</xdr:colOff>
      <xdr:row>78</xdr:row>
      <xdr:rowOff>324556</xdr:rowOff>
    </xdr:from>
    <xdr:to>
      <xdr:col>13</xdr:col>
      <xdr:colOff>2167713</xdr:colOff>
      <xdr:row>78</xdr:row>
      <xdr:rowOff>1919111</xdr:rowOff>
    </xdr:to>
    <xdr:pic>
      <xdr:nvPicPr>
        <xdr:cNvPr id="137" name="Picture 99">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5501057" y="265747500"/>
          <a:ext cx="1899600" cy="1594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70555</xdr:colOff>
      <xdr:row>54</xdr:row>
      <xdr:rowOff>162278</xdr:rowOff>
    </xdr:from>
    <xdr:to>
      <xdr:col>13</xdr:col>
      <xdr:colOff>2057782</xdr:colOff>
      <xdr:row>54</xdr:row>
      <xdr:rowOff>2434167</xdr:rowOff>
    </xdr:to>
    <xdr:pic>
      <xdr:nvPicPr>
        <xdr:cNvPr id="144" name="صورة 66">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5303499" y="268605000"/>
          <a:ext cx="1987227" cy="2271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246945</xdr:colOff>
      <xdr:row>139</xdr:row>
      <xdr:rowOff>21167</xdr:rowOff>
    </xdr:from>
    <xdr:to>
      <xdr:col>13</xdr:col>
      <xdr:colOff>1618545</xdr:colOff>
      <xdr:row>139</xdr:row>
      <xdr:rowOff>792302</xdr:rowOff>
    </xdr:to>
    <xdr:pic>
      <xdr:nvPicPr>
        <xdr:cNvPr id="151" name="Picture 78">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5479889" y="273875500"/>
          <a:ext cx="1371600" cy="771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458612</xdr:colOff>
      <xdr:row>173</xdr:row>
      <xdr:rowOff>409222</xdr:rowOff>
    </xdr:from>
    <xdr:to>
      <xdr:col>13</xdr:col>
      <xdr:colOff>2026749</xdr:colOff>
      <xdr:row>173</xdr:row>
      <xdr:rowOff>1763888</xdr:rowOff>
    </xdr:to>
    <xdr:pic>
      <xdr:nvPicPr>
        <xdr:cNvPr id="152" name="صورة 50">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5691556" y="272979444"/>
          <a:ext cx="1568137" cy="135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183445</xdr:colOff>
      <xdr:row>175</xdr:row>
      <xdr:rowOff>176389</xdr:rowOff>
    </xdr:from>
    <xdr:to>
      <xdr:col>13</xdr:col>
      <xdr:colOff>2070561</xdr:colOff>
      <xdr:row>175</xdr:row>
      <xdr:rowOff>1241777</xdr:rowOff>
    </xdr:to>
    <xdr:pic>
      <xdr:nvPicPr>
        <xdr:cNvPr id="155" name="صورة 8">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5416389" y="275286611"/>
          <a:ext cx="1887116" cy="1065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303389</xdr:colOff>
      <xdr:row>133</xdr:row>
      <xdr:rowOff>70556</xdr:rowOff>
    </xdr:from>
    <xdr:to>
      <xdr:col>13</xdr:col>
      <xdr:colOff>1641123</xdr:colOff>
      <xdr:row>133</xdr:row>
      <xdr:rowOff>868802</xdr:rowOff>
    </xdr:to>
    <xdr:pic>
      <xdr:nvPicPr>
        <xdr:cNvPr id="157" name="Picture 10">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rot="10800000" flipV="1">
          <a:off x="15536333" y="277085778"/>
          <a:ext cx="1337734" cy="79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204611</xdr:colOff>
      <xdr:row>98</xdr:row>
      <xdr:rowOff>211667</xdr:rowOff>
    </xdr:from>
    <xdr:to>
      <xdr:col>13</xdr:col>
      <xdr:colOff>2049910</xdr:colOff>
      <xdr:row>98</xdr:row>
      <xdr:rowOff>1411111</xdr:rowOff>
    </xdr:to>
    <xdr:pic>
      <xdr:nvPicPr>
        <xdr:cNvPr id="158" name="Picture 11">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5437555" y="278179389"/>
          <a:ext cx="1845299" cy="1199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178594</xdr:colOff>
      <xdr:row>224</xdr:row>
      <xdr:rowOff>250032</xdr:rowOff>
    </xdr:from>
    <xdr:to>
      <xdr:col>13</xdr:col>
      <xdr:colOff>1392150</xdr:colOff>
      <xdr:row>224</xdr:row>
      <xdr:rowOff>1386812</xdr:rowOff>
    </xdr:to>
    <xdr:pic>
      <xdr:nvPicPr>
        <xdr:cNvPr id="159" name="Picture 12">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4680407" y="21312188"/>
          <a:ext cx="1213556" cy="113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261056</xdr:colOff>
      <xdr:row>261</xdr:row>
      <xdr:rowOff>275167</xdr:rowOff>
    </xdr:from>
    <xdr:to>
      <xdr:col>13</xdr:col>
      <xdr:colOff>1818922</xdr:colOff>
      <xdr:row>261</xdr:row>
      <xdr:rowOff>1573389</xdr:rowOff>
    </xdr:to>
    <xdr:pic>
      <xdr:nvPicPr>
        <xdr:cNvPr id="160" name="Picture 34">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5494000" y="282292778"/>
          <a:ext cx="1557866" cy="1298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225777</xdr:colOff>
      <xdr:row>97</xdr:row>
      <xdr:rowOff>289278</xdr:rowOff>
    </xdr:from>
    <xdr:to>
      <xdr:col>13</xdr:col>
      <xdr:colOff>1607876</xdr:colOff>
      <xdr:row>97</xdr:row>
      <xdr:rowOff>1404056</xdr:rowOff>
    </xdr:to>
    <xdr:pic>
      <xdr:nvPicPr>
        <xdr:cNvPr id="161" name="صورة 3">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5458721" y="284663445"/>
          <a:ext cx="1382099" cy="1114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253999</xdr:colOff>
      <xdr:row>269</xdr:row>
      <xdr:rowOff>197556</xdr:rowOff>
    </xdr:from>
    <xdr:to>
      <xdr:col>13</xdr:col>
      <xdr:colOff>1862666</xdr:colOff>
      <xdr:row>269</xdr:row>
      <xdr:rowOff>1369095</xdr:rowOff>
    </xdr:to>
    <xdr:pic>
      <xdr:nvPicPr>
        <xdr:cNvPr id="169" name="صورة 16">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5486943" y="287429223"/>
          <a:ext cx="1608667" cy="1171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333426</xdr:colOff>
      <xdr:row>283</xdr:row>
      <xdr:rowOff>103213</xdr:rowOff>
    </xdr:from>
    <xdr:to>
      <xdr:col>13</xdr:col>
      <xdr:colOff>1180093</xdr:colOff>
      <xdr:row>283</xdr:row>
      <xdr:rowOff>896656</xdr:rowOff>
    </xdr:to>
    <xdr:pic>
      <xdr:nvPicPr>
        <xdr:cNvPr id="170" name="صورة 17">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5235969" y="545608127"/>
          <a:ext cx="846667" cy="79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430389</xdr:colOff>
      <xdr:row>114</xdr:row>
      <xdr:rowOff>331613</xdr:rowOff>
    </xdr:from>
    <xdr:to>
      <xdr:col>13</xdr:col>
      <xdr:colOff>1607256</xdr:colOff>
      <xdr:row>114</xdr:row>
      <xdr:rowOff>1158299</xdr:rowOff>
    </xdr:to>
    <xdr:pic>
      <xdr:nvPicPr>
        <xdr:cNvPr id="175" name="صورة 24">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663333" y="295232669"/>
          <a:ext cx="1176867" cy="826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xdr:colOff>
      <xdr:row>146</xdr:row>
      <xdr:rowOff>0</xdr:rowOff>
    </xdr:from>
    <xdr:to>
      <xdr:col>13</xdr:col>
      <xdr:colOff>2065139</xdr:colOff>
      <xdr:row>146</xdr:row>
      <xdr:rowOff>0</xdr:rowOff>
    </xdr:to>
    <xdr:pic>
      <xdr:nvPicPr>
        <xdr:cNvPr id="177" name="صورة 27">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rot="5400000">
          <a:off x="15559958" y="357629542"/>
          <a:ext cx="1411111" cy="2065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282221</xdr:colOff>
      <xdr:row>146</xdr:row>
      <xdr:rowOff>141112</xdr:rowOff>
    </xdr:from>
    <xdr:to>
      <xdr:col>13</xdr:col>
      <xdr:colOff>1728610</xdr:colOff>
      <xdr:row>146</xdr:row>
      <xdr:rowOff>1315240</xdr:rowOff>
    </xdr:to>
    <xdr:pic>
      <xdr:nvPicPr>
        <xdr:cNvPr id="178" name="Picture 29">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15515165" y="296876612"/>
          <a:ext cx="1446389" cy="1174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232833</xdr:colOff>
      <xdr:row>310</xdr:row>
      <xdr:rowOff>119945</xdr:rowOff>
    </xdr:from>
    <xdr:to>
      <xdr:col>13</xdr:col>
      <xdr:colOff>1361590</xdr:colOff>
      <xdr:row>310</xdr:row>
      <xdr:rowOff>881944</xdr:rowOff>
    </xdr:to>
    <xdr:pic>
      <xdr:nvPicPr>
        <xdr:cNvPr id="181" name="Picture 28">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15465777" y="302570445"/>
          <a:ext cx="1128757"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254001</xdr:colOff>
      <xdr:row>243</xdr:row>
      <xdr:rowOff>112889</xdr:rowOff>
    </xdr:from>
    <xdr:to>
      <xdr:col>13</xdr:col>
      <xdr:colOff>1058335</xdr:colOff>
      <xdr:row>243</xdr:row>
      <xdr:rowOff>932027</xdr:rowOff>
    </xdr:to>
    <xdr:pic>
      <xdr:nvPicPr>
        <xdr:cNvPr id="183" name="صورة 44">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5486945" y="304150889"/>
          <a:ext cx="804334" cy="819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261054</xdr:colOff>
      <xdr:row>300</xdr:row>
      <xdr:rowOff>0</xdr:rowOff>
    </xdr:from>
    <xdr:to>
      <xdr:col>13</xdr:col>
      <xdr:colOff>1713679</xdr:colOff>
      <xdr:row>300</xdr:row>
      <xdr:rowOff>0</xdr:rowOff>
    </xdr:to>
    <xdr:pic>
      <xdr:nvPicPr>
        <xdr:cNvPr id="185" name="صورة 46" descr="https://eip.saip.gov.sa/WebPages/frmShowDocument.aspx?dP=M4N/zdqKIU/DExNW9YKCzikqYrr2M5/e8/86RbO5QSlgVDpTUjT0EYReQ8WXyPD6&amp;md=9muDpes1kZE=">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5493998" y="308059667"/>
          <a:ext cx="1452625" cy="924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49389</xdr:colOff>
      <xdr:row>106</xdr:row>
      <xdr:rowOff>239890</xdr:rowOff>
    </xdr:from>
    <xdr:to>
      <xdr:col>13</xdr:col>
      <xdr:colOff>2240412</xdr:colOff>
      <xdr:row>106</xdr:row>
      <xdr:rowOff>1615723</xdr:rowOff>
    </xdr:to>
    <xdr:pic>
      <xdr:nvPicPr>
        <xdr:cNvPr id="187" name="صورة 47" descr="https://eip.saip.gov.sa/WebPages/frmShowDocument.aspx?dP=y0wKRPr8RXQPP2gDcOSBopqLOjgwm+NWzzBc9a3mg51nZ34YlONRSEhEopoCwSX5&amp;md=9muDpes1kZE=">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282333" y="308250168"/>
          <a:ext cx="2191023" cy="1375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50800</xdr:colOff>
      <xdr:row>238</xdr:row>
      <xdr:rowOff>192918</xdr:rowOff>
    </xdr:from>
    <xdr:to>
      <xdr:col>13</xdr:col>
      <xdr:colOff>2150973</xdr:colOff>
      <xdr:row>238</xdr:row>
      <xdr:rowOff>1342973</xdr:rowOff>
    </xdr:to>
    <xdr:pic>
      <xdr:nvPicPr>
        <xdr:cNvPr id="189" name="Picture 60">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4953343" y="469040632"/>
          <a:ext cx="2100173" cy="1150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275167</xdr:colOff>
      <xdr:row>62</xdr:row>
      <xdr:rowOff>141111</xdr:rowOff>
    </xdr:from>
    <xdr:to>
      <xdr:col>13</xdr:col>
      <xdr:colOff>1468967</xdr:colOff>
      <xdr:row>62</xdr:row>
      <xdr:rowOff>945210</xdr:rowOff>
    </xdr:to>
    <xdr:pic>
      <xdr:nvPicPr>
        <xdr:cNvPr id="190" name="Picture 4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5437556" y="122089333"/>
          <a:ext cx="1193800" cy="804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28222</xdr:colOff>
      <xdr:row>145</xdr:row>
      <xdr:rowOff>225777</xdr:rowOff>
    </xdr:from>
    <xdr:to>
      <xdr:col>13</xdr:col>
      <xdr:colOff>1966154</xdr:colOff>
      <xdr:row>145</xdr:row>
      <xdr:rowOff>1340555</xdr:rowOff>
    </xdr:to>
    <xdr:pic>
      <xdr:nvPicPr>
        <xdr:cNvPr id="191" name="Picture 59">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15261166" y="316794444"/>
          <a:ext cx="1937932" cy="1114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174978</xdr:colOff>
      <xdr:row>252</xdr:row>
      <xdr:rowOff>151997</xdr:rowOff>
    </xdr:from>
    <xdr:to>
      <xdr:col>13</xdr:col>
      <xdr:colOff>1905941</xdr:colOff>
      <xdr:row>252</xdr:row>
      <xdr:rowOff>1196219</xdr:rowOff>
    </xdr:to>
    <xdr:pic>
      <xdr:nvPicPr>
        <xdr:cNvPr id="199" name="Picture 198">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69" r:link="rId70">
          <a:extLst>
            <a:ext uri="{28A0092B-C50C-407E-A947-70E740481C1C}">
              <a14:useLocalDpi xmlns:a14="http://schemas.microsoft.com/office/drawing/2010/main" val="0"/>
            </a:ext>
          </a:extLst>
        </a:blip>
        <a:srcRect/>
        <a:stretch>
          <a:fillRect/>
        </a:stretch>
      </xdr:blipFill>
      <xdr:spPr bwMode="auto">
        <a:xfrm>
          <a:off x="15077521" y="499926026"/>
          <a:ext cx="1730963" cy="1044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112889</xdr:colOff>
      <xdr:row>280</xdr:row>
      <xdr:rowOff>112889</xdr:rowOff>
    </xdr:from>
    <xdr:to>
      <xdr:col>13</xdr:col>
      <xdr:colOff>1247423</xdr:colOff>
      <xdr:row>280</xdr:row>
      <xdr:rowOff>885688</xdr:rowOff>
    </xdr:to>
    <xdr:pic>
      <xdr:nvPicPr>
        <xdr:cNvPr id="203" name="Picture 68">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15345833" y="322728167"/>
          <a:ext cx="1134534" cy="772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183445</xdr:colOff>
      <xdr:row>126</xdr:row>
      <xdr:rowOff>296333</xdr:rowOff>
    </xdr:from>
    <xdr:to>
      <xdr:col>13</xdr:col>
      <xdr:colOff>1994917</xdr:colOff>
      <xdr:row>126</xdr:row>
      <xdr:rowOff>1425221</xdr:rowOff>
    </xdr:to>
    <xdr:pic>
      <xdr:nvPicPr>
        <xdr:cNvPr id="205" name="Picture 70">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5416389" y="324026389"/>
          <a:ext cx="1811472" cy="1128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127000</xdr:colOff>
      <xdr:row>118</xdr:row>
      <xdr:rowOff>176389</xdr:rowOff>
    </xdr:from>
    <xdr:to>
      <xdr:col>13</xdr:col>
      <xdr:colOff>1719586</xdr:colOff>
      <xdr:row>118</xdr:row>
      <xdr:rowOff>1665111</xdr:rowOff>
    </xdr:to>
    <xdr:pic>
      <xdr:nvPicPr>
        <xdr:cNvPr id="208" name="Picture 71">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5359944" y="325656222"/>
          <a:ext cx="1592586" cy="1488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309563</xdr:colOff>
      <xdr:row>191</xdr:row>
      <xdr:rowOff>201084</xdr:rowOff>
    </xdr:from>
    <xdr:to>
      <xdr:col>13</xdr:col>
      <xdr:colOff>1857197</xdr:colOff>
      <xdr:row>191</xdr:row>
      <xdr:rowOff>1541640</xdr:rowOff>
    </xdr:to>
    <xdr:pic>
      <xdr:nvPicPr>
        <xdr:cNvPr id="213" name="Picture 108">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5486063" y="376851334"/>
          <a:ext cx="1547634" cy="134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223763</xdr:colOff>
      <xdr:row>3</xdr:row>
      <xdr:rowOff>144135</xdr:rowOff>
    </xdr:from>
    <xdr:to>
      <xdr:col>13</xdr:col>
      <xdr:colOff>680962</xdr:colOff>
      <xdr:row>3</xdr:row>
      <xdr:rowOff>1046057</xdr:rowOff>
    </xdr:to>
    <xdr:pic>
      <xdr:nvPicPr>
        <xdr:cNvPr id="217" name="Picture 109">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5126306" y="5042706"/>
          <a:ext cx="457199" cy="901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523875</xdr:colOff>
      <xdr:row>192</xdr:row>
      <xdr:rowOff>269875</xdr:rowOff>
    </xdr:from>
    <xdr:to>
      <xdr:col>13</xdr:col>
      <xdr:colOff>1370542</xdr:colOff>
      <xdr:row>192</xdr:row>
      <xdr:rowOff>1092688</xdr:rowOff>
    </xdr:to>
    <xdr:pic>
      <xdr:nvPicPr>
        <xdr:cNvPr id="223" name="Picture 102">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15700375" y="379888750"/>
          <a:ext cx="846667" cy="822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402771</xdr:colOff>
      <xdr:row>257</xdr:row>
      <xdr:rowOff>108858</xdr:rowOff>
    </xdr:from>
    <xdr:to>
      <xdr:col>13</xdr:col>
      <xdr:colOff>1520371</xdr:colOff>
      <xdr:row>257</xdr:row>
      <xdr:rowOff>880159</xdr:rowOff>
    </xdr:to>
    <xdr:pic>
      <xdr:nvPicPr>
        <xdr:cNvPr id="225" name="Picture 110">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5305314" y="508776515"/>
          <a:ext cx="1117600" cy="77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289277</xdr:colOff>
      <xdr:row>162</xdr:row>
      <xdr:rowOff>84667</xdr:rowOff>
    </xdr:from>
    <xdr:to>
      <xdr:col>13</xdr:col>
      <xdr:colOff>1602789</xdr:colOff>
      <xdr:row>162</xdr:row>
      <xdr:rowOff>1037043</xdr:rowOff>
    </xdr:to>
    <xdr:pic>
      <xdr:nvPicPr>
        <xdr:cNvPr id="227" name="Picture 113">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5522221" y="339287556"/>
          <a:ext cx="1313512" cy="95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303389</xdr:colOff>
      <xdr:row>59</xdr:row>
      <xdr:rowOff>40800</xdr:rowOff>
    </xdr:from>
    <xdr:to>
      <xdr:col>13</xdr:col>
      <xdr:colOff>1146961</xdr:colOff>
      <xdr:row>59</xdr:row>
      <xdr:rowOff>1114777</xdr:rowOff>
    </xdr:to>
    <xdr:pic>
      <xdr:nvPicPr>
        <xdr:cNvPr id="229" name="Picture 228">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5536333" y="341148689"/>
          <a:ext cx="843572" cy="1073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289278</xdr:colOff>
      <xdr:row>237</xdr:row>
      <xdr:rowOff>155223</xdr:rowOff>
    </xdr:from>
    <xdr:to>
      <xdr:col>13</xdr:col>
      <xdr:colOff>1911581</xdr:colOff>
      <xdr:row>237</xdr:row>
      <xdr:rowOff>2017889</xdr:rowOff>
    </xdr:to>
    <xdr:pic>
      <xdr:nvPicPr>
        <xdr:cNvPr id="233" name="Picture 116">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5522222" y="342413167"/>
          <a:ext cx="1622303" cy="186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338667</xdr:colOff>
      <xdr:row>158</xdr:row>
      <xdr:rowOff>42332</xdr:rowOff>
    </xdr:from>
    <xdr:to>
      <xdr:col>13</xdr:col>
      <xdr:colOff>1954390</xdr:colOff>
      <xdr:row>158</xdr:row>
      <xdr:rowOff>2455433</xdr:rowOff>
    </xdr:to>
    <xdr:pic>
      <xdr:nvPicPr>
        <xdr:cNvPr id="234" name="Picture 117">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5571611" y="344840276"/>
          <a:ext cx="1615723" cy="2413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148167</xdr:colOff>
      <xdr:row>108</xdr:row>
      <xdr:rowOff>190500</xdr:rowOff>
    </xdr:from>
    <xdr:to>
      <xdr:col>13</xdr:col>
      <xdr:colOff>1418167</xdr:colOff>
      <xdr:row>108</xdr:row>
      <xdr:rowOff>1024181</xdr:rowOff>
    </xdr:to>
    <xdr:pic>
      <xdr:nvPicPr>
        <xdr:cNvPr id="235" name="Picture 118">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6065500" y="205665917"/>
          <a:ext cx="1270000" cy="83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172861</xdr:colOff>
      <xdr:row>41</xdr:row>
      <xdr:rowOff>49389</xdr:rowOff>
    </xdr:from>
    <xdr:to>
      <xdr:col>13</xdr:col>
      <xdr:colOff>788658</xdr:colOff>
      <xdr:row>41</xdr:row>
      <xdr:rowOff>836789</xdr:rowOff>
    </xdr:to>
    <xdr:pic>
      <xdr:nvPicPr>
        <xdr:cNvPr id="236" name="Picture 119">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6090194" y="76461056"/>
          <a:ext cx="615797" cy="78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373945</xdr:colOff>
      <xdr:row>270</xdr:row>
      <xdr:rowOff>112889</xdr:rowOff>
    </xdr:from>
    <xdr:to>
      <xdr:col>13</xdr:col>
      <xdr:colOff>1262945</xdr:colOff>
      <xdr:row>270</xdr:row>
      <xdr:rowOff>933023</xdr:rowOff>
    </xdr:to>
    <xdr:pic>
      <xdr:nvPicPr>
        <xdr:cNvPr id="242" name="Picture 122">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15606889" y="350618778"/>
          <a:ext cx="889000" cy="820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204611</xdr:colOff>
      <xdr:row>127</xdr:row>
      <xdr:rowOff>268111</xdr:rowOff>
    </xdr:from>
    <xdr:to>
      <xdr:col>13</xdr:col>
      <xdr:colOff>1542345</xdr:colOff>
      <xdr:row>127</xdr:row>
      <xdr:rowOff>1033817</xdr:rowOff>
    </xdr:to>
    <xdr:pic>
      <xdr:nvPicPr>
        <xdr:cNvPr id="244" name="Picture 124">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5437555" y="352044000"/>
          <a:ext cx="1337734" cy="765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116417</xdr:colOff>
      <xdr:row>36</xdr:row>
      <xdr:rowOff>169333</xdr:rowOff>
    </xdr:from>
    <xdr:to>
      <xdr:col>13</xdr:col>
      <xdr:colOff>2191403</xdr:colOff>
      <xdr:row>36</xdr:row>
      <xdr:rowOff>1847474</xdr:rowOff>
    </xdr:to>
    <xdr:pic>
      <xdr:nvPicPr>
        <xdr:cNvPr id="248" name="Picture 127">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6033750" y="21092583"/>
          <a:ext cx="2074986" cy="167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275167</xdr:colOff>
      <xdr:row>172</xdr:row>
      <xdr:rowOff>127000</xdr:rowOff>
    </xdr:from>
    <xdr:to>
      <xdr:col>13</xdr:col>
      <xdr:colOff>1652179</xdr:colOff>
      <xdr:row>172</xdr:row>
      <xdr:rowOff>2670762</xdr:rowOff>
    </xdr:to>
    <xdr:pic>
      <xdr:nvPicPr>
        <xdr:cNvPr id="250" name="Picture 128">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5508111" y="357815444"/>
          <a:ext cx="1377012" cy="2543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275167</xdr:colOff>
      <xdr:row>161</xdr:row>
      <xdr:rowOff>127000</xdr:rowOff>
    </xdr:from>
    <xdr:to>
      <xdr:col>13</xdr:col>
      <xdr:colOff>1325034</xdr:colOff>
      <xdr:row>161</xdr:row>
      <xdr:rowOff>954582</xdr:rowOff>
    </xdr:to>
    <xdr:pic>
      <xdr:nvPicPr>
        <xdr:cNvPr id="252" name="Picture 129">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5508111" y="360983389"/>
          <a:ext cx="1049867" cy="82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352778</xdr:colOff>
      <xdr:row>53</xdr:row>
      <xdr:rowOff>65677</xdr:rowOff>
    </xdr:from>
    <xdr:to>
      <xdr:col>13</xdr:col>
      <xdr:colOff>1453445</xdr:colOff>
      <xdr:row>53</xdr:row>
      <xdr:rowOff>825499</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89"/>
        <a:stretch>
          <a:fillRect/>
        </a:stretch>
      </xdr:blipFill>
      <xdr:spPr>
        <a:xfrm>
          <a:off x="15585722" y="361923955"/>
          <a:ext cx="1100667" cy="759822"/>
        </a:xfrm>
        <a:prstGeom prst="rect">
          <a:avLst/>
        </a:prstGeom>
      </xdr:spPr>
    </xdr:pic>
    <xdr:clientData/>
  </xdr:twoCellAnchor>
  <xdr:twoCellAnchor>
    <xdr:from>
      <xdr:col>13</xdr:col>
      <xdr:colOff>775330</xdr:colOff>
      <xdr:row>43</xdr:row>
      <xdr:rowOff>907838</xdr:rowOff>
    </xdr:from>
    <xdr:to>
      <xdr:col>13</xdr:col>
      <xdr:colOff>2176402</xdr:colOff>
      <xdr:row>43</xdr:row>
      <xdr:rowOff>1622011</xdr:rowOff>
    </xdr:to>
    <xdr:pic>
      <xdr:nvPicPr>
        <xdr:cNvPr id="207" name="그림 72" descr="세라젬">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5951830" y="82354526"/>
          <a:ext cx="1401072" cy="714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64</xdr:row>
      <xdr:rowOff>726513</xdr:rowOff>
    </xdr:from>
    <xdr:to>
      <xdr:col>13</xdr:col>
      <xdr:colOff>1021975</xdr:colOff>
      <xdr:row>64</xdr:row>
      <xdr:rowOff>1678609</xdr:rowOff>
    </xdr:to>
    <xdr:pic>
      <xdr:nvPicPr>
        <xdr:cNvPr id="253" name="그림 114">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1"/>
        <a:stretch>
          <a:fillRect/>
        </a:stretch>
      </xdr:blipFill>
      <xdr:spPr>
        <a:xfrm>
          <a:off x="14963913" y="572359035"/>
          <a:ext cx="1021975" cy="952096"/>
        </a:xfrm>
        <a:prstGeom prst="rect">
          <a:avLst/>
        </a:prstGeom>
      </xdr:spPr>
    </xdr:pic>
    <xdr:clientData/>
  </xdr:twoCellAnchor>
  <xdr:twoCellAnchor>
    <xdr:from>
      <xdr:col>13</xdr:col>
      <xdr:colOff>155450</xdr:colOff>
      <xdr:row>116</xdr:row>
      <xdr:rowOff>1554714</xdr:rowOff>
    </xdr:from>
    <xdr:to>
      <xdr:col>13</xdr:col>
      <xdr:colOff>1039914</xdr:colOff>
      <xdr:row>116</xdr:row>
      <xdr:rowOff>2287587</xdr:rowOff>
    </xdr:to>
    <xdr:pic>
      <xdr:nvPicPr>
        <xdr:cNvPr id="260" name="그림 95">
          <a:extLst>
            <a:ext uri="{FF2B5EF4-FFF2-40B4-BE49-F238E27FC236}">
              <a16:creationId xmlns:a16="http://schemas.microsoft.com/office/drawing/2014/main" id="{00000000-0008-0000-0000-000004010000}"/>
            </a:ext>
          </a:extLst>
        </xdr:cNvPr>
        <xdr:cNvPicPr>
          <a:picLocks noChangeAspect="1"/>
        </xdr:cNvPicPr>
      </xdr:nvPicPr>
      <xdr:blipFill rotWithShape="1">
        <a:blip xmlns:r="http://schemas.openxmlformats.org/officeDocument/2006/relationships" r:embed="rId92" cstate="print">
          <a:extLst>
            <a:ext uri="{28A0092B-C50C-407E-A947-70E740481C1C}">
              <a14:useLocalDpi xmlns:a14="http://schemas.microsoft.com/office/drawing/2010/main" val="0"/>
            </a:ext>
          </a:extLst>
        </a:blip>
        <a:srcRect l="19653" t="18520" r="20087" b="16502"/>
        <a:stretch/>
      </xdr:blipFill>
      <xdr:spPr>
        <a:xfrm>
          <a:off x="15331950" y="230035652"/>
          <a:ext cx="884464" cy="732873"/>
        </a:xfrm>
        <a:prstGeom prst="rect">
          <a:avLst/>
        </a:prstGeom>
      </xdr:spPr>
    </xdr:pic>
    <xdr:clientData/>
  </xdr:twoCellAnchor>
  <xdr:twoCellAnchor>
    <xdr:from>
      <xdr:col>13</xdr:col>
      <xdr:colOff>1235438</xdr:colOff>
      <xdr:row>116</xdr:row>
      <xdr:rowOff>1414787</xdr:rowOff>
    </xdr:from>
    <xdr:to>
      <xdr:col>13</xdr:col>
      <xdr:colOff>2215150</xdr:colOff>
      <xdr:row>116</xdr:row>
      <xdr:rowOff>2357893</xdr:rowOff>
    </xdr:to>
    <xdr:pic>
      <xdr:nvPicPr>
        <xdr:cNvPr id="261" name="그림 96">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6411938" y="229895725"/>
          <a:ext cx="979712" cy="943106"/>
        </a:xfrm>
        <a:prstGeom prst="rect">
          <a:avLst/>
        </a:prstGeom>
      </xdr:spPr>
    </xdr:pic>
    <xdr:clientData/>
  </xdr:twoCellAnchor>
  <xdr:twoCellAnchor>
    <xdr:from>
      <xdr:col>13</xdr:col>
      <xdr:colOff>22574</xdr:colOff>
      <xdr:row>222</xdr:row>
      <xdr:rowOff>0</xdr:rowOff>
    </xdr:from>
    <xdr:to>
      <xdr:col>13</xdr:col>
      <xdr:colOff>1512956</xdr:colOff>
      <xdr:row>222</xdr:row>
      <xdr:rowOff>0</xdr:rowOff>
    </xdr:to>
    <xdr:pic>
      <xdr:nvPicPr>
        <xdr:cNvPr id="283" name="그림 84" descr="인디아 쿠룬타 편백나무 베이직 600 : 다나와 가격비교">
          <a:extLst>
            <a:ext uri="{FF2B5EF4-FFF2-40B4-BE49-F238E27FC236}">
              <a16:creationId xmlns:a16="http://schemas.microsoft.com/office/drawing/2014/main" id="{00000000-0008-0000-0000-00001B010000}"/>
            </a:ext>
          </a:extLst>
        </xdr:cNvPr>
        <xdr:cNvPicPr>
          <a:picLocks noChangeAspect="1" noChangeArrowheads="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l="-235" t="24997" r="-542" b="26437"/>
        <a:stretch/>
      </xdr:blipFill>
      <xdr:spPr bwMode="auto">
        <a:xfrm>
          <a:off x="14986487" y="598177457"/>
          <a:ext cx="1490382" cy="710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301831</xdr:colOff>
      <xdr:row>242</xdr:row>
      <xdr:rowOff>727464</xdr:rowOff>
    </xdr:from>
    <xdr:to>
      <xdr:col>13</xdr:col>
      <xdr:colOff>1571323</xdr:colOff>
      <xdr:row>242</xdr:row>
      <xdr:rowOff>1248063</xdr:rowOff>
    </xdr:to>
    <xdr:pic>
      <xdr:nvPicPr>
        <xdr:cNvPr id="289" name="_x294064632" descr="EMB000014cc0ec2">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5204374" y="476879493"/>
          <a:ext cx="1269492" cy="52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392546</xdr:colOff>
      <xdr:row>254</xdr:row>
      <xdr:rowOff>219866</xdr:rowOff>
    </xdr:from>
    <xdr:to>
      <xdr:col>13</xdr:col>
      <xdr:colOff>1276899</xdr:colOff>
      <xdr:row>254</xdr:row>
      <xdr:rowOff>929409</xdr:rowOff>
    </xdr:to>
    <xdr:pic>
      <xdr:nvPicPr>
        <xdr:cNvPr id="297" name="그림 90">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5644091" y="577954411"/>
          <a:ext cx="884353" cy="709543"/>
        </a:xfrm>
        <a:prstGeom prst="rect">
          <a:avLst/>
        </a:prstGeom>
      </xdr:spPr>
    </xdr:pic>
    <xdr:clientData/>
  </xdr:twoCellAnchor>
  <xdr:twoCellAnchor>
    <xdr:from>
      <xdr:col>13</xdr:col>
      <xdr:colOff>0</xdr:colOff>
      <xdr:row>239</xdr:row>
      <xdr:rowOff>0</xdr:rowOff>
    </xdr:from>
    <xdr:to>
      <xdr:col>13</xdr:col>
      <xdr:colOff>997323</xdr:colOff>
      <xdr:row>239</xdr:row>
      <xdr:rowOff>0</xdr:rowOff>
    </xdr:to>
    <xdr:pic>
      <xdr:nvPicPr>
        <xdr:cNvPr id="306" name="그림 119">
          <a:extLst>
            <a:ext uri="{FF2B5EF4-FFF2-40B4-BE49-F238E27FC236}">
              <a16:creationId xmlns:a16="http://schemas.microsoft.com/office/drawing/2014/main" id="{00000000-0008-0000-0000-00003201000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l="13822" t="6142" r="10012" b="7248"/>
        <a:stretch/>
      </xdr:blipFill>
      <xdr:spPr>
        <a:xfrm>
          <a:off x="14963913" y="613987686"/>
          <a:ext cx="997323" cy="1134053"/>
        </a:xfrm>
        <a:prstGeom prst="rect">
          <a:avLst/>
        </a:prstGeom>
      </xdr:spPr>
    </xdr:pic>
    <xdr:clientData/>
  </xdr:twoCellAnchor>
  <xdr:twoCellAnchor>
    <xdr:from>
      <xdr:col>13</xdr:col>
      <xdr:colOff>1322656</xdr:colOff>
      <xdr:row>239</xdr:row>
      <xdr:rowOff>0</xdr:rowOff>
    </xdr:from>
    <xdr:to>
      <xdr:col>14</xdr:col>
      <xdr:colOff>0</xdr:colOff>
      <xdr:row>239</xdr:row>
      <xdr:rowOff>0</xdr:rowOff>
    </xdr:to>
    <xdr:pic>
      <xdr:nvPicPr>
        <xdr:cNvPr id="308" name="_x282082648" descr="EMB00003c0c40ee">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6286569" y="614292503"/>
          <a:ext cx="897083" cy="829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1096648</xdr:colOff>
      <xdr:row>240</xdr:row>
      <xdr:rowOff>0</xdr:rowOff>
    </xdr:from>
    <xdr:to>
      <xdr:col>14</xdr:col>
      <xdr:colOff>0</xdr:colOff>
      <xdr:row>240</xdr:row>
      <xdr:rowOff>0</xdr:rowOff>
    </xdr:to>
    <xdr:pic>
      <xdr:nvPicPr>
        <xdr:cNvPr id="312" name="Imagen 13">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99"/>
        <a:stretch>
          <a:fillRect/>
        </a:stretch>
      </xdr:blipFill>
      <xdr:spPr>
        <a:xfrm>
          <a:off x="16060561" y="617209403"/>
          <a:ext cx="1123091" cy="761554"/>
        </a:xfrm>
        <a:prstGeom prst="rect">
          <a:avLst/>
        </a:prstGeom>
      </xdr:spPr>
    </xdr:pic>
    <xdr:clientData/>
  </xdr:twoCellAnchor>
  <xdr:twoCellAnchor>
    <xdr:from>
      <xdr:col>13</xdr:col>
      <xdr:colOff>441739</xdr:colOff>
      <xdr:row>14</xdr:row>
      <xdr:rowOff>1463538</xdr:rowOff>
    </xdr:from>
    <xdr:to>
      <xdr:col>13</xdr:col>
      <xdr:colOff>851129</xdr:colOff>
      <xdr:row>14</xdr:row>
      <xdr:rowOff>2054087</xdr:rowOff>
    </xdr:to>
    <xdr:pic>
      <xdr:nvPicPr>
        <xdr:cNvPr id="315" name="Imagen 9">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15405652" y="621234581"/>
          <a:ext cx="409390" cy="590549"/>
        </a:xfrm>
        <a:prstGeom prst="rect">
          <a:avLst/>
        </a:prstGeom>
      </xdr:spPr>
    </xdr:pic>
    <xdr:clientData/>
  </xdr:twoCellAnchor>
  <xdr:twoCellAnchor>
    <xdr:from>
      <xdr:col>13</xdr:col>
      <xdr:colOff>1323976</xdr:colOff>
      <xdr:row>33</xdr:row>
      <xdr:rowOff>209550</xdr:rowOff>
    </xdr:from>
    <xdr:to>
      <xdr:col>13</xdr:col>
      <xdr:colOff>2009776</xdr:colOff>
      <xdr:row>33</xdr:row>
      <xdr:rowOff>971550</xdr:rowOff>
    </xdr:to>
    <xdr:pic>
      <xdr:nvPicPr>
        <xdr:cNvPr id="318" name="Imagen 4">
          <a:extLst>
            <a:ext uri="{FF2B5EF4-FFF2-40B4-BE49-F238E27FC236}">
              <a16:creationId xmlns:a16="http://schemas.microsoft.com/office/drawing/2014/main" id="{00000000-0008-0000-0000-00003E010000}"/>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13158" b="3508"/>
        <a:stretch/>
      </xdr:blipFill>
      <xdr:spPr>
        <a:xfrm>
          <a:off x="16076296" y="9185910"/>
          <a:ext cx="685800" cy="762000"/>
        </a:xfrm>
        <a:prstGeom prst="rect">
          <a:avLst/>
        </a:prstGeom>
      </xdr:spPr>
    </xdr:pic>
    <xdr:clientData/>
  </xdr:twoCellAnchor>
  <xdr:twoCellAnchor>
    <xdr:from>
      <xdr:col>13</xdr:col>
      <xdr:colOff>1333915</xdr:colOff>
      <xdr:row>230</xdr:row>
      <xdr:rowOff>1174465</xdr:rowOff>
    </xdr:from>
    <xdr:to>
      <xdr:col>14</xdr:col>
      <xdr:colOff>0</xdr:colOff>
      <xdr:row>231</xdr:row>
      <xdr:rowOff>0</xdr:rowOff>
    </xdr:to>
    <xdr:pic>
      <xdr:nvPicPr>
        <xdr:cNvPr id="323" name="Imagen 19">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6297828" y="639233508"/>
          <a:ext cx="885824" cy="669796"/>
        </a:xfrm>
        <a:prstGeom prst="rect">
          <a:avLst/>
        </a:prstGeom>
      </xdr:spPr>
    </xdr:pic>
    <xdr:clientData/>
  </xdr:twoCellAnchor>
  <xdr:twoCellAnchor>
    <xdr:from>
      <xdr:col>13</xdr:col>
      <xdr:colOff>333006</xdr:colOff>
      <xdr:row>89</xdr:row>
      <xdr:rowOff>1216490</xdr:rowOff>
    </xdr:from>
    <xdr:to>
      <xdr:col>13</xdr:col>
      <xdr:colOff>1477065</xdr:colOff>
      <xdr:row>89</xdr:row>
      <xdr:rowOff>2109648</xdr:rowOff>
    </xdr:to>
    <xdr:pic>
      <xdr:nvPicPr>
        <xdr:cNvPr id="324" name="Imagen 16">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5509506" y="178770428"/>
          <a:ext cx="1144059" cy="893158"/>
        </a:xfrm>
        <a:prstGeom prst="rect">
          <a:avLst/>
        </a:prstGeom>
      </xdr:spPr>
    </xdr:pic>
    <xdr:clientData/>
  </xdr:twoCellAnchor>
  <xdr:twoCellAnchor>
    <xdr:from>
      <xdr:col>13</xdr:col>
      <xdr:colOff>340354</xdr:colOff>
      <xdr:row>312</xdr:row>
      <xdr:rowOff>1085574</xdr:rowOff>
    </xdr:from>
    <xdr:to>
      <xdr:col>13</xdr:col>
      <xdr:colOff>966500</xdr:colOff>
      <xdr:row>312</xdr:row>
      <xdr:rowOff>1903712</xdr:rowOff>
    </xdr:to>
    <xdr:pic>
      <xdr:nvPicPr>
        <xdr:cNvPr id="335" name="Imagen 10">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104"/>
        <a:stretch>
          <a:fillRect/>
        </a:stretch>
      </xdr:blipFill>
      <xdr:spPr>
        <a:xfrm>
          <a:off x="15304267" y="659111226"/>
          <a:ext cx="626146" cy="818138"/>
        </a:xfrm>
        <a:prstGeom prst="rect">
          <a:avLst/>
        </a:prstGeom>
      </xdr:spPr>
    </xdr:pic>
    <xdr:clientData/>
  </xdr:twoCellAnchor>
  <xdr:twoCellAnchor>
    <xdr:from>
      <xdr:col>13</xdr:col>
      <xdr:colOff>1405263</xdr:colOff>
      <xdr:row>312</xdr:row>
      <xdr:rowOff>1121349</xdr:rowOff>
    </xdr:from>
    <xdr:to>
      <xdr:col>13</xdr:col>
      <xdr:colOff>2080734</xdr:colOff>
      <xdr:row>312</xdr:row>
      <xdr:rowOff>1997256</xdr:rowOff>
    </xdr:to>
    <xdr:pic>
      <xdr:nvPicPr>
        <xdr:cNvPr id="336" name="Imagen 12">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105"/>
        <a:stretch>
          <a:fillRect/>
        </a:stretch>
      </xdr:blipFill>
      <xdr:spPr>
        <a:xfrm>
          <a:off x="16307806" y="591312120"/>
          <a:ext cx="675471" cy="875907"/>
        </a:xfrm>
        <a:prstGeom prst="rect">
          <a:avLst/>
        </a:prstGeom>
      </xdr:spPr>
    </xdr:pic>
    <xdr:clientData/>
  </xdr:twoCellAnchor>
  <xdr:twoCellAnchor>
    <xdr:from>
      <xdr:col>13</xdr:col>
      <xdr:colOff>531007</xdr:colOff>
      <xdr:row>189</xdr:row>
      <xdr:rowOff>929557</xdr:rowOff>
    </xdr:from>
    <xdr:to>
      <xdr:col>13</xdr:col>
      <xdr:colOff>1464456</xdr:colOff>
      <xdr:row>189</xdr:row>
      <xdr:rowOff>2079327</xdr:rowOff>
    </xdr:to>
    <xdr:pic>
      <xdr:nvPicPr>
        <xdr:cNvPr id="337" name="Imagen 11">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15707507" y="370047120"/>
          <a:ext cx="933449" cy="1149770"/>
        </a:xfrm>
        <a:prstGeom prst="rect">
          <a:avLst/>
        </a:prstGeom>
      </xdr:spPr>
    </xdr:pic>
    <xdr:clientData/>
  </xdr:twoCellAnchor>
  <xdr:twoCellAnchor>
    <xdr:from>
      <xdr:col>13</xdr:col>
      <xdr:colOff>0</xdr:colOff>
      <xdr:row>44</xdr:row>
      <xdr:rowOff>0</xdr:rowOff>
    </xdr:from>
    <xdr:to>
      <xdr:col>13</xdr:col>
      <xdr:colOff>931334</xdr:colOff>
      <xdr:row>44</xdr:row>
      <xdr:rowOff>910340</xdr:rowOff>
    </xdr:to>
    <xdr:pic>
      <xdr:nvPicPr>
        <xdr:cNvPr id="339" name="Grafik 123">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07"/>
        <a:stretch>
          <a:fillRect/>
        </a:stretch>
      </xdr:blipFill>
      <xdr:spPr>
        <a:xfrm>
          <a:off x="14963913" y="667246957"/>
          <a:ext cx="931334" cy="910340"/>
        </a:xfrm>
        <a:prstGeom prst="rect">
          <a:avLst/>
        </a:prstGeom>
      </xdr:spPr>
    </xdr:pic>
    <xdr:clientData/>
  </xdr:twoCellAnchor>
  <xdr:twoCellAnchor>
    <xdr:from>
      <xdr:col>13</xdr:col>
      <xdr:colOff>70555</xdr:colOff>
      <xdr:row>47</xdr:row>
      <xdr:rowOff>606778</xdr:rowOff>
    </xdr:from>
    <xdr:to>
      <xdr:col>13</xdr:col>
      <xdr:colOff>818116</xdr:colOff>
      <xdr:row>47</xdr:row>
      <xdr:rowOff>1465639</xdr:rowOff>
    </xdr:to>
    <xdr:pic>
      <xdr:nvPicPr>
        <xdr:cNvPr id="340" name="Grafik 121">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08"/>
        <a:stretch>
          <a:fillRect/>
        </a:stretch>
      </xdr:blipFill>
      <xdr:spPr>
        <a:xfrm>
          <a:off x="15303499" y="638704167"/>
          <a:ext cx="747561" cy="858861"/>
        </a:xfrm>
        <a:prstGeom prst="rect">
          <a:avLst/>
        </a:prstGeom>
      </xdr:spPr>
    </xdr:pic>
    <xdr:clientData/>
  </xdr:twoCellAnchor>
  <xdr:twoCellAnchor>
    <xdr:from>
      <xdr:col>13</xdr:col>
      <xdr:colOff>235655</xdr:colOff>
      <xdr:row>47</xdr:row>
      <xdr:rowOff>1710267</xdr:rowOff>
    </xdr:from>
    <xdr:to>
      <xdr:col>13</xdr:col>
      <xdr:colOff>952272</xdr:colOff>
      <xdr:row>47</xdr:row>
      <xdr:rowOff>2676606</xdr:rowOff>
    </xdr:to>
    <xdr:pic>
      <xdr:nvPicPr>
        <xdr:cNvPr id="341" name="Grafik 120">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09"/>
        <a:stretch>
          <a:fillRect/>
        </a:stretch>
      </xdr:blipFill>
      <xdr:spPr>
        <a:xfrm>
          <a:off x="15468599" y="639807656"/>
          <a:ext cx="716617" cy="966339"/>
        </a:xfrm>
        <a:prstGeom prst="rect">
          <a:avLst/>
        </a:prstGeom>
      </xdr:spPr>
    </xdr:pic>
    <xdr:clientData/>
  </xdr:twoCellAnchor>
  <xdr:twoCellAnchor>
    <xdr:from>
      <xdr:col>13</xdr:col>
      <xdr:colOff>1360664</xdr:colOff>
      <xdr:row>47</xdr:row>
      <xdr:rowOff>1110544</xdr:rowOff>
    </xdr:from>
    <xdr:to>
      <xdr:col>13</xdr:col>
      <xdr:colOff>1917005</xdr:colOff>
      <xdr:row>47</xdr:row>
      <xdr:rowOff>2253544</xdr:rowOff>
    </xdr:to>
    <xdr:pic>
      <xdr:nvPicPr>
        <xdr:cNvPr id="342" name="Grafik 117">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10"/>
        <a:stretch>
          <a:fillRect/>
        </a:stretch>
      </xdr:blipFill>
      <xdr:spPr>
        <a:xfrm>
          <a:off x="16593608" y="639207933"/>
          <a:ext cx="556341" cy="1143000"/>
        </a:xfrm>
        <a:prstGeom prst="rect">
          <a:avLst/>
        </a:prstGeom>
      </xdr:spPr>
    </xdr:pic>
    <xdr:clientData/>
  </xdr:twoCellAnchor>
  <xdr:twoCellAnchor>
    <xdr:from>
      <xdr:col>13</xdr:col>
      <xdr:colOff>273106</xdr:colOff>
      <xdr:row>50</xdr:row>
      <xdr:rowOff>543161</xdr:rowOff>
    </xdr:from>
    <xdr:to>
      <xdr:col>13</xdr:col>
      <xdr:colOff>1246292</xdr:colOff>
      <xdr:row>50</xdr:row>
      <xdr:rowOff>2055955</xdr:rowOff>
    </xdr:to>
    <xdr:pic>
      <xdr:nvPicPr>
        <xdr:cNvPr id="343" name="Grafik 126">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111"/>
        <a:stretch>
          <a:fillRect/>
        </a:stretch>
      </xdr:blipFill>
      <xdr:spPr>
        <a:xfrm>
          <a:off x="15237019" y="673830900"/>
          <a:ext cx="973186" cy="1512794"/>
        </a:xfrm>
        <a:prstGeom prst="rect">
          <a:avLst/>
        </a:prstGeom>
      </xdr:spPr>
    </xdr:pic>
    <xdr:clientData/>
  </xdr:twoCellAnchor>
  <xdr:twoCellAnchor>
    <xdr:from>
      <xdr:col>13</xdr:col>
      <xdr:colOff>124430</xdr:colOff>
      <xdr:row>49</xdr:row>
      <xdr:rowOff>368377</xdr:rowOff>
    </xdr:from>
    <xdr:to>
      <xdr:col>13</xdr:col>
      <xdr:colOff>1515036</xdr:colOff>
      <xdr:row>49</xdr:row>
      <xdr:rowOff>1208570</xdr:rowOff>
    </xdr:to>
    <xdr:pic>
      <xdr:nvPicPr>
        <xdr:cNvPr id="344" name="Grafik 125">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12"/>
        <a:stretch>
          <a:fillRect/>
        </a:stretch>
      </xdr:blipFill>
      <xdr:spPr>
        <a:xfrm rot="10800000" flipV="1">
          <a:off x="15088343" y="676262377"/>
          <a:ext cx="1390606" cy="840193"/>
        </a:xfrm>
        <a:prstGeom prst="rect">
          <a:avLst/>
        </a:prstGeom>
      </xdr:spPr>
    </xdr:pic>
    <xdr:clientData/>
  </xdr:twoCellAnchor>
  <xdr:twoCellAnchor>
    <xdr:from>
      <xdr:col>13</xdr:col>
      <xdr:colOff>218486</xdr:colOff>
      <xdr:row>297</xdr:row>
      <xdr:rowOff>0</xdr:rowOff>
    </xdr:from>
    <xdr:to>
      <xdr:col>13</xdr:col>
      <xdr:colOff>2004870</xdr:colOff>
      <xdr:row>297</xdr:row>
      <xdr:rowOff>0</xdr:rowOff>
    </xdr:to>
    <xdr:pic>
      <xdr:nvPicPr>
        <xdr:cNvPr id="345" name="Grafik 133">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13"/>
        <a:stretch>
          <a:fillRect/>
        </a:stretch>
      </xdr:blipFill>
      <xdr:spPr>
        <a:xfrm rot="4411025">
          <a:off x="15863998" y="9043288"/>
          <a:ext cx="0" cy="1786384"/>
        </a:xfrm>
        <a:prstGeom prst="rect">
          <a:avLst/>
        </a:prstGeom>
      </xdr:spPr>
    </xdr:pic>
    <xdr:clientData/>
  </xdr:twoCellAnchor>
  <xdr:twoCellAnchor>
    <xdr:from>
      <xdr:col>13</xdr:col>
      <xdr:colOff>218486</xdr:colOff>
      <xdr:row>297</xdr:row>
      <xdr:rowOff>0</xdr:rowOff>
    </xdr:from>
    <xdr:to>
      <xdr:col>13</xdr:col>
      <xdr:colOff>2004870</xdr:colOff>
      <xdr:row>297</xdr:row>
      <xdr:rowOff>0</xdr:rowOff>
    </xdr:to>
    <xdr:pic>
      <xdr:nvPicPr>
        <xdr:cNvPr id="346" name="Grafik 133">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13"/>
        <a:stretch>
          <a:fillRect/>
        </a:stretch>
      </xdr:blipFill>
      <xdr:spPr>
        <a:xfrm rot="4411025">
          <a:off x="15863998" y="9043288"/>
          <a:ext cx="0" cy="1786384"/>
        </a:xfrm>
        <a:prstGeom prst="rect">
          <a:avLst/>
        </a:prstGeom>
      </xdr:spPr>
    </xdr:pic>
    <xdr:clientData/>
  </xdr:twoCellAnchor>
  <xdr:twoCellAnchor>
    <xdr:from>
      <xdr:col>13</xdr:col>
      <xdr:colOff>600076</xdr:colOff>
      <xdr:row>63</xdr:row>
      <xdr:rowOff>195544</xdr:rowOff>
    </xdr:from>
    <xdr:to>
      <xdr:col>13</xdr:col>
      <xdr:colOff>1312985</xdr:colOff>
      <xdr:row>63</xdr:row>
      <xdr:rowOff>968749</xdr:rowOff>
    </xdr:to>
    <xdr:pic>
      <xdr:nvPicPr>
        <xdr:cNvPr id="347" name="Grafik 134">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14"/>
        <a:stretch>
          <a:fillRect/>
        </a:stretch>
      </xdr:blipFill>
      <xdr:spPr>
        <a:xfrm>
          <a:off x="15352396" y="10132024"/>
          <a:ext cx="712909" cy="773205"/>
        </a:xfrm>
        <a:prstGeom prst="rect">
          <a:avLst/>
        </a:prstGeom>
      </xdr:spPr>
    </xdr:pic>
    <xdr:clientData/>
  </xdr:twoCellAnchor>
  <xdr:twoCellAnchor>
    <xdr:from>
      <xdr:col>13</xdr:col>
      <xdr:colOff>374415</xdr:colOff>
      <xdr:row>60</xdr:row>
      <xdr:rowOff>278568</xdr:rowOff>
    </xdr:from>
    <xdr:to>
      <xdr:col>13</xdr:col>
      <xdr:colOff>1847789</xdr:colOff>
      <xdr:row>60</xdr:row>
      <xdr:rowOff>788666</xdr:rowOff>
    </xdr:to>
    <xdr:pic>
      <xdr:nvPicPr>
        <xdr:cNvPr id="348" name="Grafik 13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5"/>
        <a:stretch>
          <a:fillRect/>
        </a:stretch>
      </xdr:blipFill>
      <xdr:spPr>
        <a:xfrm rot="5128525">
          <a:off x="15608373" y="11447910"/>
          <a:ext cx="510098" cy="1473374"/>
        </a:xfrm>
        <a:prstGeom prst="rect">
          <a:avLst/>
        </a:prstGeom>
      </xdr:spPr>
    </xdr:pic>
    <xdr:clientData/>
  </xdr:twoCellAnchor>
  <xdr:twoCellAnchor>
    <xdr:from>
      <xdr:col>13</xdr:col>
      <xdr:colOff>430992</xdr:colOff>
      <xdr:row>61</xdr:row>
      <xdr:rowOff>1140889</xdr:rowOff>
    </xdr:from>
    <xdr:to>
      <xdr:col>13</xdr:col>
      <xdr:colOff>1682128</xdr:colOff>
      <xdr:row>61</xdr:row>
      <xdr:rowOff>1854806</xdr:rowOff>
    </xdr:to>
    <xdr:pic>
      <xdr:nvPicPr>
        <xdr:cNvPr id="349" name="Grafik 140">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16"/>
        <a:stretch>
          <a:fillRect/>
        </a:stretch>
      </xdr:blipFill>
      <xdr:spPr>
        <a:xfrm>
          <a:off x="15607492" y="127045514"/>
          <a:ext cx="1251136" cy="713917"/>
        </a:xfrm>
        <a:prstGeom prst="rect">
          <a:avLst/>
        </a:prstGeom>
      </xdr:spPr>
    </xdr:pic>
    <xdr:clientData/>
  </xdr:twoCellAnchor>
  <xdr:twoCellAnchor>
    <xdr:from>
      <xdr:col>13</xdr:col>
      <xdr:colOff>277806</xdr:colOff>
      <xdr:row>71</xdr:row>
      <xdr:rowOff>136854</xdr:rowOff>
    </xdr:from>
    <xdr:to>
      <xdr:col>13</xdr:col>
      <xdr:colOff>1748194</xdr:colOff>
      <xdr:row>71</xdr:row>
      <xdr:rowOff>1209678</xdr:rowOff>
    </xdr:to>
    <xdr:pic>
      <xdr:nvPicPr>
        <xdr:cNvPr id="350" name="Grafik 3">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17"/>
        <a:stretch>
          <a:fillRect/>
        </a:stretch>
      </xdr:blipFill>
      <xdr:spPr>
        <a:xfrm rot="5400000">
          <a:off x="15228908" y="17494552"/>
          <a:ext cx="1072824" cy="1470388"/>
        </a:xfrm>
        <a:prstGeom prst="rect">
          <a:avLst/>
        </a:prstGeom>
      </xdr:spPr>
    </xdr:pic>
    <xdr:clientData/>
  </xdr:twoCellAnchor>
  <xdr:twoCellAnchor>
    <xdr:from>
      <xdr:col>13</xdr:col>
      <xdr:colOff>279165</xdr:colOff>
      <xdr:row>73</xdr:row>
      <xdr:rowOff>432832</xdr:rowOff>
    </xdr:from>
    <xdr:to>
      <xdr:col>13</xdr:col>
      <xdr:colOff>1799102</xdr:colOff>
      <xdr:row>73</xdr:row>
      <xdr:rowOff>799517</xdr:rowOff>
    </xdr:to>
    <xdr:pic>
      <xdr:nvPicPr>
        <xdr:cNvPr id="351" name="Grafik 4">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18"/>
        <a:stretch>
          <a:fillRect/>
        </a:stretch>
      </xdr:blipFill>
      <xdr:spPr>
        <a:xfrm rot="3775684">
          <a:off x="15608111" y="19226246"/>
          <a:ext cx="366685" cy="1519937"/>
        </a:xfrm>
        <a:prstGeom prst="rect">
          <a:avLst/>
        </a:prstGeom>
      </xdr:spPr>
    </xdr:pic>
    <xdr:clientData/>
  </xdr:twoCellAnchor>
  <xdr:twoCellAnchor>
    <xdr:from>
      <xdr:col>13</xdr:col>
      <xdr:colOff>180975</xdr:colOff>
      <xdr:row>72</xdr:row>
      <xdr:rowOff>228600</xdr:rowOff>
    </xdr:from>
    <xdr:to>
      <xdr:col>13</xdr:col>
      <xdr:colOff>1714308</xdr:colOff>
      <xdr:row>72</xdr:row>
      <xdr:rowOff>580981</xdr:rowOff>
    </xdr:to>
    <xdr:pic>
      <xdr:nvPicPr>
        <xdr:cNvPr id="352" name="Grafik 6">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19"/>
        <a:stretch>
          <a:fillRect/>
        </a:stretch>
      </xdr:blipFill>
      <xdr:spPr>
        <a:xfrm rot="10229341">
          <a:off x="14933295" y="21412200"/>
          <a:ext cx="1533333" cy="352381"/>
        </a:xfrm>
        <a:prstGeom prst="rect">
          <a:avLst/>
        </a:prstGeom>
      </xdr:spPr>
    </xdr:pic>
    <xdr:clientData/>
  </xdr:twoCellAnchor>
  <xdr:twoCellAnchor>
    <xdr:from>
      <xdr:col>13</xdr:col>
      <xdr:colOff>581026</xdr:colOff>
      <xdr:row>75</xdr:row>
      <xdr:rowOff>182932</xdr:rowOff>
    </xdr:from>
    <xdr:to>
      <xdr:col>13</xdr:col>
      <xdr:colOff>1191272</xdr:colOff>
      <xdr:row>75</xdr:row>
      <xdr:rowOff>895350</xdr:rowOff>
    </xdr:to>
    <xdr:pic>
      <xdr:nvPicPr>
        <xdr:cNvPr id="353" name="Grafik 7">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0"/>
        <a:stretch>
          <a:fillRect/>
        </a:stretch>
      </xdr:blipFill>
      <xdr:spPr>
        <a:xfrm>
          <a:off x="15333346" y="22837192"/>
          <a:ext cx="610246" cy="712418"/>
        </a:xfrm>
        <a:prstGeom prst="rect">
          <a:avLst/>
        </a:prstGeom>
      </xdr:spPr>
    </xdr:pic>
    <xdr:clientData/>
  </xdr:twoCellAnchor>
  <xdr:twoCellAnchor>
    <xdr:from>
      <xdr:col>13</xdr:col>
      <xdr:colOff>629847</xdr:colOff>
      <xdr:row>74</xdr:row>
      <xdr:rowOff>230760</xdr:rowOff>
    </xdr:from>
    <xdr:to>
      <xdr:col>13</xdr:col>
      <xdr:colOff>1497667</xdr:colOff>
      <xdr:row>74</xdr:row>
      <xdr:rowOff>447675</xdr:rowOff>
    </xdr:to>
    <xdr:pic>
      <xdr:nvPicPr>
        <xdr:cNvPr id="354" name="Grafik 249">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1"/>
        <a:stretch>
          <a:fillRect/>
        </a:stretch>
      </xdr:blipFill>
      <xdr:spPr>
        <a:xfrm flipV="1">
          <a:off x="15382167" y="24340440"/>
          <a:ext cx="867820" cy="216915"/>
        </a:xfrm>
        <a:prstGeom prst="rect">
          <a:avLst/>
        </a:prstGeom>
      </xdr:spPr>
    </xdr:pic>
    <xdr:clientData/>
  </xdr:twoCellAnchor>
  <xdr:twoCellAnchor>
    <xdr:from>
      <xdr:col>13</xdr:col>
      <xdr:colOff>218486</xdr:colOff>
      <xdr:row>99</xdr:row>
      <xdr:rowOff>0</xdr:rowOff>
    </xdr:from>
    <xdr:to>
      <xdr:col>13</xdr:col>
      <xdr:colOff>2004870</xdr:colOff>
      <xdr:row>99</xdr:row>
      <xdr:rowOff>0</xdr:rowOff>
    </xdr:to>
    <xdr:pic>
      <xdr:nvPicPr>
        <xdr:cNvPr id="355" name="Grafik 257">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13"/>
        <a:stretch>
          <a:fillRect/>
        </a:stretch>
      </xdr:blipFill>
      <xdr:spPr>
        <a:xfrm rot="4411025">
          <a:off x="15863998" y="26896948"/>
          <a:ext cx="0" cy="1786384"/>
        </a:xfrm>
        <a:prstGeom prst="rect">
          <a:avLst/>
        </a:prstGeom>
      </xdr:spPr>
    </xdr:pic>
    <xdr:clientData/>
  </xdr:twoCellAnchor>
  <xdr:twoCellAnchor>
    <xdr:from>
      <xdr:col>13</xdr:col>
      <xdr:colOff>218486</xdr:colOff>
      <xdr:row>99</xdr:row>
      <xdr:rowOff>0</xdr:rowOff>
    </xdr:from>
    <xdr:to>
      <xdr:col>13</xdr:col>
      <xdr:colOff>2004870</xdr:colOff>
      <xdr:row>99</xdr:row>
      <xdr:rowOff>0</xdr:rowOff>
    </xdr:to>
    <xdr:pic>
      <xdr:nvPicPr>
        <xdr:cNvPr id="356" name="Grafik 258">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13"/>
        <a:stretch>
          <a:fillRect/>
        </a:stretch>
      </xdr:blipFill>
      <xdr:spPr>
        <a:xfrm rot="4411025">
          <a:off x="15863998" y="26896948"/>
          <a:ext cx="0" cy="1786384"/>
        </a:xfrm>
        <a:prstGeom prst="rect">
          <a:avLst/>
        </a:prstGeom>
      </xdr:spPr>
    </xdr:pic>
    <xdr:clientData/>
  </xdr:twoCellAnchor>
  <xdr:twoCellAnchor>
    <xdr:from>
      <xdr:col>13</xdr:col>
      <xdr:colOff>1404830</xdr:colOff>
      <xdr:row>79</xdr:row>
      <xdr:rowOff>778566</xdr:rowOff>
    </xdr:from>
    <xdr:to>
      <xdr:col>13</xdr:col>
      <xdr:colOff>1942205</xdr:colOff>
      <xdr:row>79</xdr:row>
      <xdr:rowOff>1992104</xdr:rowOff>
    </xdr:to>
    <xdr:pic>
      <xdr:nvPicPr>
        <xdr:cNvPr id="358" name="Grafik 2">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122"/>
        <a:stretch>
          <a:fillRect/>
        </a:stretch>
      </xdr:blipFill>
      <xdr:spPr>
        <a:xfrm rot="18771985">
          <a:off x="16243249" y="152167272"/>
          <a:ext cx="1213538" cy="537375"/>
        </a:xfrm>
        <a:prstGeom prst="rect">
          <a:avLst/>
        </a:prstGeom>
      </xdr:spPr>
    </xdr:pic>
    <xdr:clientData/>
  </xdr:twoCellAnchor>
  <xdr:twoCellAnchor>
    <xdr:from>
      <xdr:col>13</xdr:col>
      <xdr:colOff>218486</xdr:colOff>
      <xdr:row>99</xdr:row>
      <xdr:rowOff>0</xdr:rowOff>
    </xdr:from>
    <xdr:to>
      <xdr:col>13</xdr:col>
      <xdr:colOff>2004870</xdr:colOff>
      <xdr:row>99</xdr:row>
      <xdr:rowOff>0</xdr:rowOff>
    </xdr:to>
    <xdr:pic>
      <xdr:nvPicPr>
        <xdr:cNvPr id="359" name="Grafik 257">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113"/>
        <a:stretch>
          <a:fillRect/>
        </a:stretch>
      </xdr:blipFill>
      <xdr:spPr>
        <a:xfrm rot="4411025">
          <a:off x="15863998" y="26896948"/>
          <a:ext cx="0" cy="1786384"/>
        </a:xfrm>
        <a:prstGeom prst="rect">
          <a:avLst/>
        </a:prstGeom>
      </xdr:spPr>
    </xdr:pic>
    <xdr:clientData/>
  </xdr:twoCellAnchor>
  <xdr:twoCellAnchor>
    <xdr:from>
      <xdr:col>13</xdr:col>
      <xdr:colOff>218486</xdr:colOff>
      <xdr:row>99</xdr:row>
      <xdr:rowOff>0</xdr:rowOff>
    </xdr:from>
    <xdr:to>
      <xdr:col>13</xdr:col>
      <xdr:colOff>2004870</xdr:colOff>
      <xdr:row>99</xdr:row>
      <xdr:rowOff>0</xdr:rowOff>
    </xdr:to>
    <xdr:pic>
      <xdr:nvPicPr>
        <xdr:cNvPr id="360" name="Grafik 258">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113"/>
        <a:stretch>
          <a:fillRect/>
        </a:stretch>
      </xdr:blipFill>
      <xdr:spPr>
        <a:xfrm rot="4411025">
          <a:off x="15863998" y="26896948"/>
          <a:ext cx="0" cy="1786384"/>
        </a:xfrm>
        <a:prstGeom prst="rect">
          <a:avLst/>
        </a:prstGeom>
      </xdr:spPr>
    </xdr:pic>
    <xdr:clientData/>
  </xdr:twoCellAnchor>
  <xdr:twoCellAnchor>
    <xdr:from>
      <xdr:col>13</xdr:col>
      <xdr:colOff>1112038</xdr:colOff>
      <xdr:row>99</xdr:row>
      <xdr:rowOff>3333384</xdr:rowOff>
    </xdr:from>
    <xdr:to>
      <xdr:col>13</xdr:col>
      <xdr:colOff>1612113</xdr:colOff>
      <xdr:row>99</xdr:row>
      <xdr:rowOff>3590297</xdr:rowOff>
    </xdr:to>
    <xdr:pic>
      <xdr:nvPicPr>
        <xdr:cNvPr id="361" name="Grafik 11">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123"/>
        <a:stretch>
          <a:fillRect/>
        </a:stretch>
      </xdr:blipFill>
      <xdr:spPr>
        <a:xfrm rot="19885702">
          <a:off x="16075951" y="703224862"/>
          <a:ext cx="500075" cy="256913"/>
        </a:xfrm>
        <a:prstGeom prst="rect">
          <a:avLst/>
        </a:prstGeom>
      </xdr:spPr>
    </xdr:pic>
    <xdr:clientData/>
  </xdr:twoCellAnchor>
  <xdr:twoCellAnchor>
    <xdr:from>
      <xdr:col>13</xdr:col>
      <xdr:colOff>218486</xdr:colOff>
      <xdr:row>219</xdr:row>
      <xdr:rowOff>0</xdr:rowOff>
    </xdr:from>
    <xdr:to>
      <xdr:col>13</xdr:col>
      <xdr:colOff>2004870</xdr:colOff>
      <xdr:row>219</xdr:row>
      <xdr:rowOff>0</xdr:rowOff>
    </xdr:to>
    <xdr:pic>
      <xdr:nvPicPr>
        <xdr:cNvPr id="368" name="Grafik 141">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13"/>
        <a:stretch>
          <a:fillRect/>
        </a:stretch>
      </xdr:blipFill>
      <xdr:spPr>
        <a:xfrm rot="4411025">
          <a:off x="15863998" y="35652328"/>
          <a:ext cx="0" cy="1786384"/>
        </a:xfrm>
        <a:prstGeom prst="rect">
          <a:avLst/>
        </a:prstGeom>
      </xdr:spPr>
    </xdr:pic>
    <xdr:clientData/>
  </xdr:twoCellAnchor>
  <xdr:twoCellAnchor>
    <xdr:from>
      <xdr:col>13</xdr:col>
      <xdr:colOff>218486</xdr:colOff>
      <xdr:row>219</xdr:row>
      <xdr:rowOff>0</xdr:rowOff>
    </xdr:from>
    <xdr:to>
      <xdr:col>13</xdr:col>
      <xdr:colOff>2004870</xdr:colOff>
      <xdr:row>219</xdr:row>
      <xdr:rowOff>0</xdr:rowOff>
    </xdr:to>
    <xdr:pic>
      <xdr:nvPicPr>
        <xdr:cNvPr id="369" name="Grafik 144">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13"/>
        <a:stretch>
          <a:fillRect/>
        </a:stretch>
      </xdr:blipFill>
      <xdr:spPr>
        <a:xfrm rot="4411025">
          <a:off x="15863998" y="35652328"/>
          <a:ext cx="0" cy="1786384"/>
        </a:xfrm>
        <a:prstGeom prst="rect">
          <a:avLst/>
        </a:prstGeom>
      </xdr:spPr>
    </xdr:pic>
    <xdr:clientData/>
  </xdr:twoCellAnchor>
  <xdr:twoCellAnchor>
    <xdr:from>
      <xdr:col>13</xdr:col>
      <xdr:colOff>218486</xdr:colOff>
      <xdr:row>219</xdr:row>
      <xdr:rowOff>0</xdr:rowOff>
    </xdr:from>
    <xdr:to>
      <xdr:col>13</xdr:col>
      <xdr:colOff>2004870</xdr:colOff>
      <xdr:row>219</xdr:row>
      <xdr:rowOff>0</xdr:rowOff>
    </xdr:to>
    <xdr:pic>
      <xdr:nvPicPr>
        <xdr:cNvPr id="370" name="Grafik 141">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13"/>
        <a:stretch>
          <a:fillRect/>
        </a:stretch>
      </xdr:blipFill>
      <xdr:spPr>
        <a:xfrm rot="4411025">
          <a:off x="15863998" y="35652328"/>
          <a:ext cx="0" cy="1786384"/>
        </a:xfrm>
        <a:prstGeom prst="rect">
          <a:avLst/>
        </a:prstGeom>
      </xdr:spPr>
    </xdr:pic>
    <xdr:clientData/>
  </xdr:twoCellAnchor>
  <xdr:twoCellAnchor>
    <xdr:from>
      <xdr:col>13</xdr:col>
      <xdr:colOff>218671</xdr:colOff>
      <xdr:row>219</xdr:row>
      <xdr:rowOff>1420013</xdr:rowOff>
    </xdr:from>
    <xdr:to>
      <xdr:col>13</xdr:col>
      <xdr:colOff>1965607</xdr:colOff>
      <xdr:row>219</xdr:row>
      <xdr:rowOff>2296769</xdr:rowOff>
    </xdr:to>
    <xdr:pic>
      <xdr:nvPicPr>
        <xdr:cNvPr id="371" name="Grafik 14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24"/>
        <a:stretch>
          <a:fillRect/>
        </a:stretch>
      </xdr:blipFill>
      <xdr:spPr>
        <a:xfrm rot="158715">
          <a:off x="15121214" y="436413156"/>
          <a:ext cx="1746936" cy="876756"/>
        </a:xfrm>
        <a:prstGeom prst="rect">
          <a:avLst/>
        </a:prstGeom>
      </xdr:spPr>
    </xdr:pic>
    <xdr:clientData/>
  </xdr:twoCellAnchor>
  <xdr:twoCellAnchor>
    <xdr:from>
      <xdr:col>13</xdr:col>
      <xdr:colOff>170226</xdr:colOff>
      <xdr:row>219</xdr:row>
      <xdr:rowOff>119743</xdr:rowOff>
    </xdr:from>
    <xdr:to>
      <xdr:col>13</xdr:col>
      <xdr:colOff>1981385</xdr:colOff>
      <xdr:row>219</xdr:row>
      <xdr:rowOff>1330906</xdr:rowOff>
    </xdr:to>
    <xdr:pic>
      <xdr:nvPicPr>
        <xdr:cNvPr id="372" name="Grafik 143">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25"/>
        <a:stretch>
          <a:fillRect/>
        </a:stretch>
      </xdr:blipFill>
      <xdr:spPr>
        <a:xfrm>
          <a:off x="15072769" y="435112886"/>
          <a:ext cx="1811159" cy="1211163"/>
        </a:xfrm>
        <a:prstGeom prst="rect">
          <a:avLst/>
        </a:prstGeom>
      </xdr:spPr>
    </xdr:pic>
    <xdr:clientData/>
  </xdr:twoCellAnchor>
  <xdr:twoCellAnchor>
    <xdr:from>
      <xdr:col>13</xdr:col>
      <xdr:colOff>218486</xdr:colOff>
      <xdr:row>219</xdr:row>
      <xdr:rowOff>0</xdr:rowOff>
    </xdr:from>
    <xdr:to>
      <xdr:col>13</xdr:col>
      <xdr:colOff>2004870</xdr:colOff>
      <xdr:row>219</xdr:row>
      <xdr:rowOff>0</xdr:rowOff>
    </xdr:to>
    <xdr:pic>
      <xdr:nvPicPr>
        <xdr:cNvPr id="373" name="Grafik 144">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113"/>
        <a:stretch>
          <a:fillRect/>
        </a:stretch>
      </xdr:blipFill>
      <xdr:spPr>
        <a:xfrm rot="4411025">
          <a:off x="15863998" y="35652328"/>
          <a:ext cx="0" cy="1786384"/>
        </a:xfrm>
        <a:prstGeom prst="rect">
          <a:avLst/>
        </a:prstGeom>
      </xdr:spPr>
    </xdr:pic>
    <xdr:clientData/>
  </xdr:twoCellAnchor>
  <xdr:twoCellAnchor>
    <xdr:from>
      <xdr:col>13</xdr:col>
      <xdr:colOff>917761</xdr:colOff>
      <xdr:row>304</xdr:row>
      <xdr:rowOff>811097</xdr:rowOff>
    </xdr:from>
    <xdr:to>
      <xdr:col>13</xdr:col>
      <xdr:colOff>2082699</xdr:colOff>
      <xdr:row>304</xdr:row>
      <xdr:rowOff>1783896</xdr:rowOff>
    </xdr:to>
    <xdr:pic>
      <xdr:nvPicPr>
        <xdr:cNvPr id="374" name="Grafik 128">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26"/>
        <a:stretch>
          <a:fillRect/>
        </a:stretch>
      </xdr:blipFill>
      <xdr:spPr>
        <a:xfrm>
          <a:off x="15820304" y="572605011"/>
          <a:ext cx="1164938" cy="972799"/>
        </a:xfrm>
        <a:prstGeom prst="rect">
          <a:avLst/>
        </a:prstGeom>
      </xdr:spPr>
    </xdr:pic>
    <xdr:clientData/>
  </xdr:twoCellAnchor>
  <xdr:twoCellAnchor>
    <xdr:from>
      <xdr:col>13</xdr:col>
      <xdr:colOff>141514</xdr:colOff>
      <xdr:row>304</xdr:row>
      <xdr:rowOff>141515</xdr:rowOff>
    </xdr:from>
    <xdr:to>
      <xdr:col>13</xdr:col>
      <xdr:colOff>1133686</xdr:colOff>
      <xdr:row>304</xdr:row>
      <xdr:rowOff>933814</xdr:rowOff>
    </xdr:to>
    <xdr:pic>
      <xdr:nvPicPr>
        <xdr:cNvPr id="375" name="Grafik 129">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27"/>
        <a:stretch>
          <a:fillRect/>
        </a:stretch>
      </xdr:blipFill>
      <xdr:spPr>
        <a:xfrm>
          <a:off x="15044057" y="571935429"/>
          <a:ext cx="992172" cy="792299"/>
        </a:xfrm>
        <a:prstGeom prst="rect">
          <a:avLst/>
        </a:prstGeom>
      </xdr:spPr>
    </xdr:pic>
    <xdr:clientData/>
  </xdr:twoCellAnchor>
  <xdr:twoCellAnchor>
    <xdr:from>
      <xdr:col>13</xdr:col>
      <xdr:colOff>1229777</xdr:colOff>
      <xdr:row>278</xdr:row>
      <xdr:rowOff>932291</xdr:rowOff>
    </xdr:from>
    <xdr:to>
      <xdr:col>14</xdr:col>
      <xdr:colOff>0</xdr:colOff>
      <xdr:row>279</xdr:row>
      <xdr:rowOff>0</xdr:rowOff>
    </xdr:to>
    <xdr:pic>
      <xdr:nvPicPr>
        <xdr:cNvPr id="383" name="图片 21" descr="图片1">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28" cstate="print"/>
        <a:srcRect/>
        <a:stretch>
          <a:fillRect/>
        </a:stretch>
      </xdr:blipFill>
      <xdr:spPr bwMode="auto">
        <a:xfrm>
          <a:off x="16193690" y="722203943"/>
          <a:ext cx="989962" cy="911970"/>
        </a:xfrm>
        <a:prstGeom prst="rect">
          <a:avLst/>
        </a:prstGeom>
        <a:noFill/>
        <a:ln w="9525">
          <a:noFill/>
          <a:miter lim="800000"/>
          <a:headEnd/>
          <a:tailEnd/>
        </a:ln>
      </xdr:spPr>
    </xdr:pic>
    <xdr:clientData/>
  </xdr:twoCellAnchor>
  <xdr:twoCellAnchor>
    <xdr:from>
      <xdr:col>13</xdr:col>
      <xdr:colOff>0</xdr:colOff>
      <xdr:row>279</xdr:row>
      <xdr:rowOff>0</xdr:rowOff>
    </xdr:from>
    <xdr:to>
      <xdr:col>13</xdr:col>
      <xdr:colOff>790575</xdr:colOff>
      <xdr:row>279</xdr:row>
      <xdr:rowOff>0</xdr:rowOff>
    </xdr:to>
    <xdr:pic>
      <xdr:nvPicPr>
        <xdr:cNvPr id="386" name="Picture 164">
          <a:extLst>
            <a:ext uri="{FF2B5EF4-FFF2-40B4-BE49-F238E27FC236}">
              <a16:creationId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129" cstate="print"/>
        <a:srcRect/>
        <a:stretch>
          <a:fillRect/>
        </a:stretch>
      </xdr:blipFill>
      <xdr:spPr bwMode="auto">
        <a:xfrm>
          <a:off x="14963913" y="723586044"/>
          <a:ext cx="790575" cy="799869"/>
        </a:xfrm>
        <a:prstGeom prst="rect">
          <a:avLst/>
        </a:prstGeom>
        <a:noFill/>
        <a:ln w="9525">
          <a:noFill/>
          <a:miter lim="800000"/>
          <a:headEnd/>
          <a:tailEnd/>
        </a:ln>
      </xdr:spPr>
    </xdr:pic>
    <xdr:clientData/>
  </xdr:twoCellAnchor>
  <xdr:twoCellAnchor>
    <xdr:from>
      <xdr:col>13</xdr:col>
      <xdr:colOff>77935</xdr:colOff>
      <xdr:row>105</xdr:row>
      <xdr:rowOff>361950</xdr:rowOff>
    </xdr:from>
    <xdr:to>
      <xdr:col>13</xdr:col>
      <xdr:colOff>915043</xdr:colOff>
      <xdr:row>105</xdr:row>
      <xdr:rowOff>1463313</xdr:rowOff>
    </xdr:to>
    <xdr:pic>
      <xdr:nvPicPr>
        <xdr:cNvPr id="389" name="Picture 11">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30" cstate="print"/>
        <a:srcRect/>
        <a:stretch>
          <a:fillRect/>
        </a:stretch>
      </xdr:blipFill>
      <xdr:spPr bwMode="auto">
        <a:xfrm>
          <a:off x="15051235" y="431615850"/>
          <a:ext cx="837108" cy="1101363"/>
        </a:xfrm>
        <a:prstGeom prst="rect">
          <a:avLst/>
        </a:prstGeom>
        <a:noFill/>
        <a:ln w="9525">
          <a:noFill/>
          <a:miter lim="800000"/>
          <a:headEnd/>
          <a:tailEnd/>
        </a:ln>
      </xdr:spPr>
    </xdr:pic>
    <xdr:clientData/>
  </xdr:twoCellAnchor>
  <xdr:twoCellAnchor>
    <xdr:from>
      <xdr:col>13</xdr:col>
      <xdr:colOff>1142539</xdr:colOff>
      <xdr:row>105</xdr:row>
      <xdr:rowOff>352424</xdr:rowOff>
    </xdr:from>
    <xdr:to>
      <xdr:col>13</xdr:col>
      <xdr:colOff>2089785</xdr:colOff>
      <xdr:row>105</xdr:row>
      <xdr:rowOff>1444262</xdr:rowOff>
    </xdr:to>
    <xdr:pic>
      <xdr:nvPicPr>
        <xdr:cNvPr id="390" name="Picture 10">
          <a:extLst>
            <a:ext uri="{FF2B5EF4-FFF2-40B4-BE49-F238E27FC236}">
              <a16:creationId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131" cstate="print"/>
        <a:srcRect/>
        <a:stretch>
          <a:fillRect/>
        </a:stretch>
      </xdr:blipFill>
      <xdr:spPr bwMode="auto">
        <a:xfrm>
          <a:off x="16115839" y="431606324"/>
          <a:ext cx="947246" cy="1091838"/>
        </a:xfrm>
        <a:prstGeom prst="rect">
          <a:avLst/>
        </a:prstGeom>
        <a:noFill/>
        <a:ln w="9525">
          <a:noFill/>
          <a:miter lim="800000"/>
          <a:headEnd/>
          <a:tailEnd/>
        </a:ln>
      </xdr:spPr>
    </xdr:pic>
    <xdr:clientData/>
  </xdr:twoCellAnchor>
  <xdr:twoCellAnchor>
    <xdr:from>
      <xdr:col>13</xdr:col>
      <xdr:colOff>1229139</xdr:colOff>
      <xdr:row>282</xdr:row>
      <xdr:rowOff>0</xdr:rowOff>
    </xdr:from>
    <xdr:to>
      <xdr:col>14</xdr:col>
      <xdr:colOff>0</xdr:colOff>
      <xdr:row>282</xdr:row>
      <xdr:rowOff>0</xdr:rowOff>
    </xdr:to>
    <xdr:pic>
      <xdr:nvPicPr>
        <xdr:cNvPr id="402" name="Picture 4">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132" cstate="print"/>
        <a:srcRect/>
        <a:stretch>
          <a:fillRect/>
        </a:stretch>
      </xdr:blipFill>
      <xdr:spPr bwMode="auto">
        <a:xfrm>
          <a:off x="16193052" y="734502112"/>
          <a:ext cx="990600" cy="849975"/>
        </a:xfrm>
        <a:prstGeom prst="rect">
          <a:avLst/>
        </a:prstGeom>
        <a:noFill/>
        <a:ln w="1">
          <a:noFill/>
          <a:miter lim="800000"/>
          <a:headEnd/>
          <a:tailEnd type="none" w="med" len="med"/>
        </a:ln>
        <a:effectLst/>
      </xdr:spPr>
    </xdr:pic>
    <xdr:clientData/>
  </xdr:twoCellAnchor>
  <xdr:twoCellAnchor>
    <xdr:from>
      <xdr:col>13</xdr:col>
      <xdr:colOff>276225</xdr:colOff>
      <xdr:row>222</xdr:row>
      <xdr:rowOff>429985</xdr:rowOff>
    </xdr:from>
    <xdr:to>
      <xdr:col>13</xdr:col>
      <xdr:colOff>1688926</xdr:colOff>
      <xdr:row>222</xdr:row>
      <xdr:rowOff>1325336</xdr:rowOff>
    </xdr:to>
    <xdr:pic>
      <xdr:nvPicPr>
        <xdr:cNvPr id="404" name="图片 17">
          <a:extLst>
            <a:ext uri="{FF2B5EF4-FFF2-40B4-BE49-F238E27FC236}">
              <a16:creationId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133" cstate="print"/>
        <a:srcRect/>
        <a:stretch>
          <a:fillRect/>
        </a:stretch>
      </xdr:blipFill>
      <xdr:spPr bwMode="auto">
        <a:xfrm>
          <a:off x="15178768" y="443380585"/>
          <a:ext cx="1412701" cy="895351"/>
        </a:xfrm>
        <a:prstGeom prst="rect">
          <a:avLst/>
        </a:prstGeom>
        <a:noFill/>
        <a:ln w="9525">
          <a:noFill/>
          <a:miter lim="800000"/>
          <a:headEnd/>
          <a:tailEnd/>
        </a:ln>
      </xdr:spPr>
    </xdr:pic>
    <xdr:clientData/>
  </xdr:twoCellAnchor>
  <xdr:twoCellAnchor editAs="oneCell">
    <xdr:from>
      <xdr:col>13</xdr:col>
      <xdr:colOff>0</xdr:colOff>
      <xdr:row>34</xdr:row>
      <xdr:rowOff>0</xdr:rowOff>
    </xdr:from>
    <xdr:to>
      <xdr:col>13</xdr:col>
      <xdr:colOff>304800</xdr:colOff>
      <xdr:row>34</xdr:row>
      <xdr:rowOff>306493</xdr:rowOff>
    </xdr:to>
    <xdr:sp macro="" textlink="">
      <xdr:nvSpPr>
        <xdr:cNvPr id="408" name="AutoShape 4" descr="http://172.16.1.94:8084/ipas-ui/design/drawing/content?sessionIdentifier=BG/%D0%94/2022/12084-36eae7a4-fa9e-4165-af9c-ac84b3a83c67&amp;drawingn=1&amp;filingNumber=BG/%D0%95/2022/12084002&amp;time=14:20:41.567">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4752320" y="82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34</xdr:row>
      <xdr:rowOff>0</xdr:rowOff>
    </xdr:from>
    <xdr:to>
      <xdr:col>13</xdr:col>
      <xdr:colOff>304800</xdr:colOff>
      <xdr:row>34</xdr:row>
      <xdr:rowOff>306493</xdr:rowOff>
    </xdr:to>
    <xdr:sp macro="" textlink="">
      <xdr:nvSpPr>
        <xdr:cNvPr id="409" name="AutoShape 5" descr="http://172.16.1.94:8084/ipas-ui/design/drawing/content?sessionIdentifier=BG/%D0%94/2022/12084-36eae7a4-fa9e-4165-af9c-ac84b3a83c67&amp;drawingn=1&amp;filingNumber=BG/%D0%95/2022/12084002&amp;time=14:20:41.567">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4752320" y="82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530528</xdr:colOff>
      <xdr:row>19</xdr:row>
      <xdr:rowOff>2023533</xdr:rowOff>
    </xdr:from>
    <xdr:to>
      <xdr:col>13</xdr:col>
      <xdr:colOff>1371803</xdr:colOff>
      <xdr:row>19</xdr:row>
      <xdr:rowOff>2871258</xdr:rowOff>
    </xdr:to>
    <xdr:pic>
      <xdr:nvPicPr>
        <xdr:cNvPr id="410" name="Picture 409">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134"/>
        <a:stretch>
          <a:fillRect/>
        </a:stretch>
      </xdr:blipFill>
      <xdr:spPr>
        <a:xfrm>
          <a:off x="15763472" y="710902255"/>
          <a:ext cx="841275" cy="847725"/>
        </a:xfrm>
        <a:prstGeom prst="rect">
          <a:avLst/>
        </a:prstGeom>
      </xdr:spPr>
    </xdr:pic>
    <xdr:clientData/>
  </xdr:twoCellAnchor>
  <xdr:twoCellAnchor>
    <xdr:from>
      <xdr:col>13</xdr:col>
      <xdr:colOff>374650</xdr:colOff>
      <xdr:row>34</xdr:row>
      <xdr:rowOff>460713</xdr:rowOff>
    </xdr:from>
    <xdr:to>
      <xdr:col>13</xdr:col>
      <xdr:colOff>1384300</xdr:colOff>
      <xdr:row>34</xdr:row>
      <xdr:rowOff>1319989</xdr:rowOff>
    </xdr:to>
    <xdr:pic>
      <xdr:nvPicPr>
        <xdr:cNvPr id="411" name="Picture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35"/>
        <a:stretch>
          <a:fillRect/>
        </a:stretch>
      </xdr:blipFill>
      <xdr:spPr>
        <a:xfrm>
          <a:off x="15607594" y="709339435"/>
          <a:ext cx="1009650" cy="859276"/>
        </a:xfrm>
        <a:prstGeom prst="rect">
          <a:avLst/>
        </a:prstGeom>
      </xdr:spPr>
    </xdr:pic>
    <xdr:clientData/>
  </xdr:twoCellAnchor>
  <xdr:twoCellAnchor>
    <xdr:from>
      <xdr:col>13</xdr:col>
      <xdr:colOff>179917</xdr:colOff>
      <xdr:row>109</xdr:row>
      <xdr:rowOff>1061813</xdr:rowOff>
    </xdr:from>
    <xdr:to>
      <xdr:col>13</xdr:col>
      <xdr:colOff>1696297</xdr:colOff>
      <xdr:row>109</xdr:row>
      <xdr:rowOff>1932609</xdr:rowOff>
    </xdr:to>
    <xdr:pic>
      <xdr:nvPicPr>
        <xdr:cNvPr id="412" name="Picture 6">
          <a:extLst>
            <a:ext uri="{FF2B5EF4-FFF2-40B4-BE49-F238E27FC236}">
              <a16:creationId xmlns:a16="http://schemas.microsoft.com/office/drawing/2014/main" id="{00000000-0008-0000-0000-00009C010000}"/>
            </a:ext>
          </a:extLst>
        </xdr:cNvPr>
        <xdr:cNvPicPr>
          <a:picLocks noChangeAspect="1" noChangeArrowheads="1"/>
        </xdr:cNvPicPr>
      </xdr:nvPicPr>
      <xdr:blipFill rotWithShape="1">
        <a:blip xmlns:r="http://schemas.openxmlformats.org/officeDocument/2006/relationships" r:embed="rId136" cstate="print">
          <a:extLst>
            <a:ext uri="{28A0092B-C50C-407E-A947-70E740481C1C}">
              <a14:useLocalDpi xmlns:a14="http://schemas.microsoft.com/office/drawing/2010/main" val="0"/>
            </a:ext>
          </a:extLst>
        </a:blip>
        <a:srcRect t="24191" b="18257"/>
        <a:stretch/>
      </xdr:blipFill>
      <xdr:spPr bwMode="auto">
        <a:xfrm>
          <a:off x="16097250" y="50464813"/>
          <a:ext cx="1516380" cy="870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454370</xdr:colOff>
      <xdr:row>2</xdr:row>
      <xdr:rowOff>762958</xdr:rowOff>
    </xdr:from>
    <xdr:to>
      <xdr:col>13</xdr:col>
      <xdr:colOff>1342123</xdr:colOff>
      <xdr:row>2</xdr:row>
      <xdr:rowOff>1520195</xdr:rowOff>
    </xdr:to>
    <xdr:pic>
      <xdr:nvPicPr>
        <xdr:cNvPr id="316" name="Image 7">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137"/>
        <a:stretch>
          <a:fillRect/>
        </a:stretch>
      </xdr:blipFill>
      <xdr:spPr>
        <a:xfrm>
          <a:off x="15630870" y="3144208"/>
          <a:ext cx="887753" cy="757237"/>
        </a:xfrm>
        <a:prstGeom prst="rect">
          <a:avLst/>
        </a:prstGeom>
      </xdr:spPr>
    </xdr:pic>
    <xdr:clientData/>
  </xdr:twoCellAnchor>
  <xdr:twoCellAnchor>
    <xdr:from>
      <xdr:col>13</xdr:col>
      <xdr:colOff>1348118</xdr:colOff>
      <xdr:row>16</xdr:row>
      <xdr:rowOff>0</xdr:rowOff>
    </xdr:from>
    <xdr:to>
      <xdr:col>13</xdr:col>
      <xdr:colOff>1966836</xdr:colOff>
      <xdr:row>16</xdr:row>
      <xdr:rowOff>0</xdr:rowOff>
    </xdr:to>
    <xdr:pic>
      <xdr:nvPicPr>
        <xdr:cNvPr id="333" name="Image 5">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138"/>
        <a:stretch>
          <a:fillRect/>
        </a:stretch>
      </xdr:blipFill>
      <xdr:spPr>
        <a:xfrm>
          <a:off x="16581062" y="725087873"/>
          <a:ext cx="618718" cy="815078"/>
        </a:xfrm>
        <a:prstGeom prst="rect">
          <a:avLst/>
        </a:prstGeom>
      </xdr:spPr>
    </xdr:pic>
    <xdr:clientData/>
  </xdr:twoCellAnchor>
  <xdr:twoCellAnchor>
    <xdr:from>
      <xdr:col>13</xdr:col>
      <xdr:colOff>344992</xdr:colOff>
      <xdr:row>16</xdr:row>
      <xdr:rowOff>0</xdr:rowOff>
    </xdr:from>
    <xdr:to>
      <xdr:col>13</xdr:col>
      <xdr:colOff>1042367</xdr:colOff>
      <xdr:row>16</xdr:row>
      <xdr:rowOff>0</xdr:rowOff>
    </xdr:to>
    <xdr:pic>
      <xdr:nvPicPr>
        <xdr:cNvPr id="364" name="Image 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9"/>
        <a:stretch>
          <a:fillRect/>
        </a:stretch>
      </xdr:blipFill>
      <xdr:spPr>
        <a:xfrm>
          <a:off x="15577936" y="725075455"/>
          <a:ext cx="697375" cy="801684"/>
        </a:xfrm>
        <a:prstGeom prst="rect">
          <a:avLst/>
        </a:prstGeom>
      </xdr:spPr>
    </xdr:pic>
    <xdr:clientData/>
  </xdr:twoCellAnchor>
  <xdr:twoCellAnchor>
    <xdr:from>
      <xdr:col>13</xdr:col>
      <xdr:colOff>743728</xdr:colOff>
      <xdr:row>45</xdr:row>
      <xdr:rowOff>841888</xdr:rowOff>
    </xdr:from>
    <xdr:to>
      <xdr:col>13</xdr:col>
      <xdr:colOff>1643945</xdr:colOff>
      <xdr:row>45</xdr:row>
      <xdr:rowOff>1890889</xdr:rowOff>
    </xdr:to>
    <xdr:pic>
      <xdr:nvPicPr>
        <xdr:cNvPr id="365" name="Image 16">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140"/>
        <a:stretch>
          <a:fillRect/>
        </a:stretch>
      </xdr:blipFill>
      <xdr:spPr>
        <a:xfrm>
          <a:off x="15976672" y="727232499"/>
          <a:ext cx="900217" cy="1049001"/>
        </a:xfrm>
        <a:prstGeom prst="rect">
          <a:avLst/>
        </a:prstGeom>
      </xdr:spPr>
    </xdr:pic>
    <xdr:clientData/>
  </xdr:twoCellAnchor>
  <xdr:twoCellAnchor>
    <xdr:from>
      <xdr:col>13</xdr:col>
      <xdr:colOff>1616490</xdr:colOff>
      <xdr:row>300</xdr:row>
      <xdr:rowOff>0</xdr:rowOff>
    </xdr:from>
    <xdr:to>
      <xdr:col>14</xdr:col>
      <xdr:colOff>0</xdr:colOff>
      <xdr:row>300</xdr:row>
      <xdr:rowOff>0</xdr:rowOff>
    </xdr:to>
    <xdr:pic>
      <xdr:nvPicPr>
        <xdr:cNvPr id="366" name="Image 17">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41"/>
        <a:stretch>
          <a:fillRect/>
        </a:stretch>
      </xdr:blipFill>
      <xdr:spPr>
        <a:xfrm>
          <a:off x="16580403" y="764821691"/>
          <a:ext cx="603249" cy="1054570"/>
        </a:xfrm>
        <a:prstGeom prst="rect">
          <a:avLst/>
        </a:prstGeom>
      </xdr:spPr>
    </xdr:pic>
    <xdr:clientData/>
  </xdr:twoCellAnchor>
  <xdr:twoCellAnchor>
    <xdr:from>
      <xdr:col>13</xdr:col>
      <xdr:colOff>967243</xdr:colOff>
      <xdr:row>48</xdr:row>
      <xdr:rowOff>1012179</xdr:rowOff>
    </xdr:from>
    <xdr:to>
      <xdr:col>13</xdr:col>
      <xdr:colOff>1827390</xdr:colOff>
      <xdr:row>48</xdr:row>
      <xdr:rowOff>1728611</xdr:rowOff>
    </xdr:to>
    <xdr:pic>
      <xdr:nvPicPr>
        <xdr:cNvPr id="376" name="Image 10">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42"/>
        <a:stretch>
          <a:fillRect/>
        </a:stretch>
      </xdr:blipFill>
      <xdr:spPr>
        <a:xfrm>
          <a:off x="16200187" y="560743512"/>
          <a:ext cx="860147" cy="716432"/>
        </a:xfrm>
        <a:prstGeom prst="rect">
          <a:avLst/>
        </a:prstGeom>
      </xdr:spPr>
    </xdr:pic>
    <xdr:clientData/>
  </xdr:twoCellAnchor>
  <xdr:twoCellAnchor>
    <xdr:from>
      <xdr:col>13</xdr:col>
      <xdr:colOff>452438</xdr:colOff>
      <xdr:row>202</xdr:row>
      <xdr:rowOff>293688</xdr:rowOff>
    </xdr:from>
    <xdr:to>
      <xdr:col>13</xdr:col>
      <xdr:colOff>1455169</xdr:colOff>
      <xdr:row>202</xdr:row>
      <xdr:rowOff>1041544</xdr:rowOff>
    </xdr:to>
    <xdr:pic>
      <xdr:nvPicPr>
        <xdr:cNvPr id="384" name="Image 8">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143"/>
        <a:stretch>
          <a:fillRect/>
        </a:stretch>
      </xdr:blipFill>
      <xdr:spPr>
        <a:xfrm rot="10800000">
          <a:off x="15628938" y="393334876"/>
          <a:ext cx="1002731" cy="747856"/>
        </a:xfrm>
        <a:prstGeom prst="rect">
          <a:avLst/>
        </a:prstGeom>
      </xdr:spPr>
    </xdr:pic>
    <xdr:clientData/>
  </xdr:twoCellAnchor>
  <xdr:twoCellAnchor>
    <xdr:from>
      <xdr:col>13</xdr:col>
      <xdr:colOff>1046288</xdr:colOff>
      <xdr:row>8</xdr:row>
      <xdr:rowOff>63500</xdr:rowOff>
    </xdr:from>
    <xdr:to>
      <xdr:col>13</xdr:col>
      <xdr:colOff>2103438</xdr:colOff>
      <xdr:row>8</xdr:row>
      <xdr:rowOff>1573645</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44"/>
        <a:stretch>
          <a:fillRect/>
        </a:stretch>
      </xdr:blipFill>
      <xdr:spPr>
        <a:xfrm>
          <a:off x="16222788" y="19002375"/>
          <a:ext cx="1057150" cy="1510145"/>
        </a:xfrm>
        <a:prstGeom prst="rect">
          <a:avLst/>
        </a:prstGeom>
      </xdr:spPr>
    </xdr:pic>
    <xdr:clientData/>
  </xdr:twoCellAnchor>
  <xdr:twoCellAnchor>
    <xdr:from>
      <xdr:col>14</xdr:col>
      <xdr:colOff>234703</xdr:colOff>
      <xdr:row>218</xdr:row>
      <xdr:rowOff>2549230</xdr:rowOff>
    </xdr:from>
    <xdr:to>
      <xdr:col>14</xdr:col>
      <xdr:colOff>1602088</xdr:colOff>
      <xdr:row>218</xdr:row>
      <xdr:rowOff>3670459</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45"/>
        <a:stretch>
          <a:fillRect/>
        </a:stretch>
      </xdr:blipFill>
      <xdr:spPr>
        <a:xfrm>
          <a:off x="17357932" y="432937716"/>
          <a:ext cx="1367385" cy="1121229"/>
        </a:xfrm>
        <a:prstGeom prst="rect">
          <a:avLst/>
        </a:prstGeom>
      </xdr:spPr>
    </xdr:pic>
    <xdr:clientData/>
  </xdr:twoCellAnchor>
  <xdr:twoCellAnchor>
    <xdr:from>
      <xdr:col>14</xdr:col>
      <xdr:colOff>119908</xdr:colOff>
      <xdr:row>172</xdr:row>
      <xdr:rowOff>1418513</xdr:rowOff>
    </xdr:from>
    <xdr:to>
      <xdr:col>14</xdr:col>
      <xdr:colOff>1837647</xdr:colOff>
      <xdr:row>172</xdr:row>
      <xdr:rowOff>2416106</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46"/>
        <a:stretch>
          <a:fillRect/>
        </a:stretch>
      </xdr:blipFill>
      <xdr:spPr>
        <a:xfrm>
          <a:off x="17566533" y="339476638"/>
          <a:ext cx="1717739" cy="997593"/>
        </a:xfrm>
        <a:prstGeom prst="rect">
          <a:avLst/>
        </a:prstGeom>
      </xdr:spPr>
    </xdr:pic>
    <xdr:clientData/>
  </xdr:twoCellAnchor>
  <xdr:twoCellAnchor>
    <xdr:from>
      <xdr:col>13</xdr:col>
      <xdr:colOff>324556</xdr:colOff>
      <xdr:row>35</xdr:row>
      <xdr:rowOff>366889</xdr:rowOff>
    </xdr:from>
    <xdr:to>
      <xdr:col>13</xdr:col>
      <xdr:colOff>1921846</xdr:colOff>
      <xdr:row>35</xdr:row>
      <xdr:rowOff>1555712</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147"/>
        <a:stretch>
          <a:fillRect/>
        </a:stretch>
      </xdr:blipFill>
      <xdr:spPr>
        <a:xfrm>
          <a:off x="15557500" y="291415611"/>
          <a:ext cx="1597290" cy="1188823"/>
        </a:xfrm>
        <a:prstGeom prst="rect">
          <a:avLst/>
        </a:prstGeom>
      </xdr:spPr>
    </xdr:pic>
    <xdr:clientData/>
  </xdr:twoCellAnchor>
  <xdr:twoCellAnchor>
    <xdr:from>
      <xdr:col>14</xdr:col>
      <xdr:colOff>158368</xdr:colOff>
      <xdr:row>33</xdr:row>
      <xdr:rowOff>812215</xdr:rowOff>
    </xdr:from>
    <xdr:to>
      <xdr:col>14</xdr:col>
      <xdr:colOff>1718084</xdr:colOff>
      <xdr:row>33</xdr:row>
      <xdr:rowOff>1632815</xdr:rowOff>
    </xdr:to>
    <xdr:pic>
      <xdr:nvPicPr>
        <xdr:cNvPr id="338" name="Picture 337" descr="Amerock Planche de 18 po (457mm) à 3 crochets et contour biseauté - Pin ...">
          <a:extLst>
            <a:ext uri="{FF2B5EF4-FFF2-40B4-BE49-F238E27FC236}">
              <a16:creationId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val="0"/>
            </a:ext>
          </a:extLst>
        </a:blip>
        <a:srcRect/>
        <a:stretch>
          <a:fillRect/>
        </a:stretch>
      </xdr:blipFill>
      <xdr:spPr bwMode="auto">
        <a:xfrm>
          <a:off x="17604993" y="425785965"/>
          <a:ext cx="1559716" cy="82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230</xdr:row>
      <xdr:rowOff>1301670</xdr:rowOff>
    </xdr:from>
    <xdr:to>
      <xdr:col>13</xdr:col>
      <xdr:colOff>841321</xdr:colOff>
      <xdr:row>231</xdr:row>
      <xdr:rowOff>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9"/>
        <a:stretch>
          <a:fillRect/>
        </a:stretch>
      </xdr:blipFill>
      <xdr:spPr>
        <a:xfrm>
          <a:off x="14963913" y="639360713"/>
          <a:ext cx="841321" cy="542591"/>
        </a:xfrm>
        <a:prstGeom prst="rect">
          <a:avLst/>
        </a:prstGeom>
      </xdr:spPr>
    </xdr:pic>
    <xdr:clientData/>
  </xdr:twoCellAnchor>
  <xdr:twoCellAnchor>
    <xdr:from>
      <xdr:col>14</xdr:col>
      <xdr:colOff>52534</xdr:colOff>
      <xdr:row>47</xdr:row>
      <xdr:rowOff>2986960</xdr:rowOff>
    </xdr:from>
    <xdr:to>
      <xdr:col>14</xdr:col>
      <xdr:colOff>951614</xdr:colOff>
      <xdr:row>47</xdr:row>
      <xdr:rowOff>3886040</xdr:rowOff>
    </xdr:to>
    <xdr:pic>
      <xdr:nvPicPr>
        <xdr:cNvPr id="378" name="Picture 37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50"/>
        <a:stretch>
          <a:fillRect/>
        </a:stretch>
      </xdr:blipFill>
      <xdr:spPr>
        <a:xfrm>
          <a:off x="17499159" y="95919210"/>
          <a:ext cx="899080" cy="899080"/>
        </a:xfrm>
        <a:prstGeom prst="rect">
          <a:avLst/>
        </a:prstGeom>
      </xdr:spPr>
    </xdr:pic>
    <xdr:clientData/>
  </xdr:twoCellAnchor>
  <xdr:twoCellAnchor>
    <xdr:from>
      <xdr:col>14</xdr:col>
      <xdr:colOff>1043763</xdr:colOff>
      <xdr:row>47</xdr:row>
      <xdr:rowOff>2978096</xdr:rowOff>
    </xdr:from>
    <xdr:to>
      <xdr:col>14</xdr:col>
      <xdr:colOff>1877332</xdr:colOff>
      <xdr:row>47</xdr:row>
      <xdr:rowOff>3838874</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51"/>
        <a:stretch>
          <a:fillRect/>
        </a:stretch>
      </xdr:blipFill>
      <xdr:spPr>
        <a:xfrm>
          <a:off x="18490388" y="95910346"/>
          <a:ext cx="833569" cy="860778"/>
        </a:xfrm>
        <a:prstGeom prst="rect">
          <a:avLst/>
        </a:prstGeom>
      </xdr:spPr>
    </xdr:pic>
    <xdr:clientData/>
  </xdr:twoCellAnchor>
  <xdr:twoCellAnchor>
    <xdr:from>
      <xdr:col>13</xdr:col>
      <xdr:colOff>198438</xdr:colOff>
      <xdr:row>203</xdr:row>
      <xdr:rowOff>863118</xdr:rowOff>
    </xdr:from>
    <xdr:to>
      <xdr:col>13</xdr:col>
      <xdr:colOff>1503095</xdr:colOff>
      <xdr:row>203</xdr:row>
      <xdr:rowOff>1503253</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52"/>
        <a:stretch>
          <a:fillRect/>
        </a:stretch>
      </xdr:blipFill>
      <xdr:spPr>
        <a:xfrm>
          <a:off x="15374938" y="396523681"/>
          <a:ext cx="1304657" cy="640135"/>
        </a:xfrm>
        <a:prstGeom prst="rect">
          <a:avLst/>
        </a:prstGeom>
      </xdr:spPr>
    </xdr:pic>
    <xdr:clientData/>
  </xdr:twoCellAnchor>
  <xdr:twoCellAnchor>
    <xdr:from>
      <xdr:col>14</xdr:col>
      <xdr:colOff>1901546</xdr:colOff>
      <xdr:row>13</xdr:row>
      <xdr:rowOff>613664</xdr:rowOff>
    </xdr:from>
    <xdr:to>
      <xdr:col>15</xdr:col>
      <xdr:colOff>565954</xdr:colOff>
      <xdr:row>13</xdr:row>
      <xdr:rowOff>1689429</xdr:rowOff>
    </xdr:to>
    <xdr:pic>
      <xdr:nvPicPr>
        <xdr:cNvPr id="377" name="Imagen 5">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9348171" y="424317414"/>
          <a:ext cx="617033" cy="1075765"/>
        </a:xfrm>
        <a:prstGeom prst="rect">
          <a:avLst/>
        </a:prstGeom>
      </xdr:spPr>
    </xdr:pic>
    <xdr:clientData/>
  </xdr:twoCellAnchor>
  <xdr:twoCellAnchor>
    <xdr:from>
      <xdr:col>15</xdr:col>
      <xdr:colOff>472318</xdr:colOff>
      <xdr:row>13</xdr:row>
      <xdr:rowOff>373813</xdr:rowOff>
    </xdr:from>
    <xdr:to>
      <xdr:col>15</xdr:col>
      <xdr:colOff>1113593</xdr:colOff>
      <xdr:row>13</xdr:row>
      <xdr:rowOff>1438373</xdr:rowOff>
    </xdr:to>
    <xdr:pic>
      <xdr:nvPicPr>
        <xdr:cNvPr id="385" name="Imagen 6">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154"/>
        <a:stretch>
          <a:fillRect/>
        </a:stretch>
      </xdr:blipFill>
      <xdr:spPr>
        <a:xfrm>
          <a:off x="19871568" y="424077563"/>
          <a:ext cx="641275" cy="1064560"/>
        </a:xfrm>
        <a:prstGeom prst="rect">
          <a:avLst/>
        </a:prstGeom>
      </xdr:spPr>
    </xdr:pic>
    <xdr:clientData/>
  </xdr:twoCellAnchor>
  <xdr:twoCellAnchor>
    <xdr:from>
      <xdr:col>15</xdr:col>
      <xdr:colOff>1104215</xdr:colOff>
      <xdr:row>13</xdr:row>
      <xdr:rowOff>406555</xdr:rowOff>
    </xdr:from>
    <xdr:to>
      <xdr:col>15</xdr:col>
      <xdr:colOff>1584316</xdr:colOff>
      <xdr:row>13</xdr:row>
      <xdr:rowOff>1505882</xdr:rowOff>
    </xdr:to>
    <xdr:pic>
      <xdr:nvPicPr>
        <xdr:cNvPr id="392" name="Imagen 8">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155"/>
        <a:stretch>
          <a:fillRect/>
        </a:stretch>
      </xdr:blipFill>
      <xdr:spPr>
        <a:xfrm>
          <a:off x="20503465" y="424110305"/>
          <a:ext cx="480101" cy="1099327"/>
        </a:xfrm>
        <a:prstGeom prst="rect">
          <a:avLst/>
        </a:prstGeom>
      </xdr:spPr>
    </xdr:pic>
    <xdr:clientData/>
  </xdr:twoCellAnchor>
  <xdr:twoCellAnchor>
    <xdr:from>
      <xdr:col>15</xdr:col>
      <xdr:colOff>73484</xdr:colOff>
      <xdr:row>38</xdr:row>
      <xdr:rowOff>1906911</xdr:rowOff>
    </xdr:from>
    <xdr:to>
      <xdr:col>15</xdr:col>
      <xdr:colOff>990322</xdr:colOff>
      <xdr:row>38</xdr:row>
      <xdr:rowOff>3003924</xdr:rowOff>
    </xdr:to>
    <xdr:pic>
      <xdr:nvPicPr>
        <xdr:cNvPr id="413" name="Imagen 22">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156"/>
        <a:stretch>
          <a:fillRect/>
        </a:stretch>
      </xdr:blipFill>
      <xdr:spPr>
        <a:xfrm>
          <a:off x="19046180" y="629562998"/>
          <a:ext cx="916838" cy="1097013"/>
        </a:xfrm>
        <a:prstGeom prst="rect">
          <a:avLst/>
        </a:prstGeom>
      </xdr:spPr>
    </xdr:pic>
    <xdr:clientData/>
  </xdr:twoCellAnchor>
  <xdr:twoCellAnchor>
    <xdr:from>
      <xdr:col>15</xdr:col>
      <xdr:colOff>434148</xdr:colOff>
      <xdr:row>89</xdr:row>
      <xdr:rowOff>1193176</xdr:rowOff>
    </xdr:from>
    <xdr:to>
      <xdr:col>15</xdr:col>
      <xdr:colOff>1302972</xdr:colOff>
      <xdr:row>89</xdr:row>
      <xdr:rowOff>2178535</xdr:rowOff>
    </xdr:to>
    <xdr:pic>
      <xdr:nvPicPr>
        <xdr:cNvPr id="415" name="Imagen 24">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157"/>
        <a:stretch>
          <a:fillRect/>
        </a:stretch>
      </xdr:blipFill>
      <xdr:spPr>
        <a:xfrm>
          <a:off x="19833398" y="178747114"/>
          <a:ext cx="868824" cy="985359"/>
        </a:xfrm>
        <a:prstGeom prst="rect">
          <a:avLst/>
        </a:prstGeom>
      </xdr:spPr>
    </xdr:pic>
    <xdr:clientData/>
  </xdr:twoCellAnchor>
  <xdr:twoCellAnchor>
    <xdr:from>
      <xdr:col>15</xdr:col>
      <xdr:colOff>499710</xdr:colOff>
      <xdr:row>89</xdr:row>
      <xdr:rowOff>2557336</xdr:rowOff>
    </xdr:from>
    <xdr:to>
      <xdr:col>15</xdr:col>
      <xdr:colOff>1171594</xdr:colOff>
      <xdr:row>89</xdr:row>
      <xdr:rowOff>3628940</xdr:rowOff>
    </xdr:to>
    <xdr:pic>
      <xdr:nvPicPr>
        <xdr:cNvPr id="416" name="Imagen 26">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58"/>
        <a:stretch>
          <a:fillRect/>
        </a:stretch>
      </xdr:blipFill>
      <xdr:spPr>
        <a:xfrm>
          <a:off x="19898960" y="180111274"/>
          <a:ext cx="671884" cy="1071604"/>
        </a:xfrm>
        <a:prstGeom prst="rect">
          <a:avLst/>
        </a:prstGeom>
      </xdr:spPr>
    </xdr:pic>
    <xdr:clientData/>
  </xdr:twoCellAnchor>
  <xdr:twoCellAnchor>
    <xdr:from>
      <xdr:col>15</xdr:col>
      <xdr:colOff>146015</xdr:colOff>
      <xdr:row>141</xdr:row>
      <xdr:rowOff>3007251</xdr:rowOff>
    </xdr:from>
    <xdr:to>
      <xdr:col>15</xdr:col>
      <xdr:colOff>1145928</xdr:colOff>
      <xdr:row>141</xdr:row>
      <xdr:rowOff>3983182</xdr:rowOff>
    </xdr:to>
    <xdr:pic>
      <xdr:nvPicPr>
        <xdr:cNvPr id="414" name="그림 2">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59"/>
        <a:stretch>
          <a:fillRect/>
        </a:stretch>
      </xdr:blipFill>
      <xdr:spPr>
        <a:xfrm>
          <a:off x="19490424" y="558193524"/>
          <a:ext cx="999913" cy="975931"/>
        </a:xfrm>
        <a:prstGeom prst="rect">
          <a:avLst/>
        </a:prstGeom>
      </xdr:spPr>
    </xdr:pic>
    <xdr:clientData/>
  </xdr:twoCellAnchor>
  <xdr:twoCellAnchor>
    <xdr:from>
      <xdr:col>15</xdr:col>
      <xdr:colOff>136131</xdr:colOff>
      <xdr:row>141</xdr:row>
      <xdr:rowOff>1657224</xdr:rowOff>
    </xdr:from>
    <xdr:to>
      <xdr:col>15</xdr:col>
      <xdr:colOff>975771</xdr:colOff>
      <xdr:row>141</xdr:row>
      <xdr:rowOff>2982575</xdr:rowOff>
    </xdr:to>
    <xdr:pic>
      <xdr:nvPicPr>
        <xdr:cNvPr id="417" name="그림 4">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160"/>
        <a:stretch>
          <a:fillRect/>
        </a:stretch>
      </xdr:blipFill>
      <xdr:spPr>
        <a:xfrm>
          <a:off x="19517742" y="278347891"/>
          <a:ext cx="839640" cy="1325351"/>
        </a:xfrm>
        <a:prstGeom prst="rect">
          <a:avLst/>
        </a:prstGeom>
      </xdr:spPr>
    </xdr:pic>
    <xdr:clientData/>
  </xdr:twoCellAnchor>
  <xdr:twoCellAnchor>
    <xdr:from>
      <xdr:col>13</xdr:col>
      <xdr:colOff>178955</xdr:colOff>
      <xdr:row>157</xdr:row>
      <xdr:rowOff>490681</xdr:rowOff>
    </xdr:from>
    <xdr:to>
      <xdr:col>13</xdr:col>
      <xdr:colOff>1319006</xdr:colOff>
      <xdr:row>157</xdr:row>
      <xdr:rowOff>1624635</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61"/>
        <a:stretch>
          <a:fillRect/>
        </a:stretch>
      </xdr:blipFill>
      <xdr:spPr>
        <a:xfrm>
          <a:off x="15430500" y="562240545"/>
          <a:ext cx="1140051" cy="1133954"/>
        </a:xfrm>
        <a:prstGeom prst="rect">
          <a:avLst/>
        </a:prstGeom>
      </xdr:spPr>
    </xdr:pic>
    <xdr:clientData/>
  </xdr:twoCellAnchor>
  <xdr:twoCellAnchor>
    <xdr:from>
      <xdr:col>13</xdr:col>
      <xdr:colOff>1148773</xdr:colOff>
      <xdr:row>157</xdr:row>
      <xdr:rowOff>1749137</xdr:rowOff>
    </xdr:from>
    <xdr:to>
      <xdr:col>13</xdr:col>
      <xdr:colOff>1892549</xdr:colOff>
      <xdr:row>157</xdr:row>
      <xdr:rowOff>2492913</xdr:rowOff>
    </xdr:to>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162"/>
        <a:stretch>
          <a:fillRect/>
        </a:stretch>
      </xdr:blipFill>
      <xdr:spPr>
        <a:xfrm>
          <a:off x="16400318" y="563499001"/>
          <a:ext cx="743776" cy="743776"/>
        </a:xfrm>
        <a:prstGeom prst="rect">
          <a:avLst/>
        </a:prstGeom>
      </xdr:spPr>
    </xdr:pic>
    <xdr:clientData/>
  </xdr:twoCellAnchor>
  <xdr:twoCellAnchor>
    <xdr:from>
      <xdr:col>13</xdr:col>
      <xdr:colOff>942110</xdr:colOff>
      <xdr:row>241</xdr:row>
      <xdr:rowOff>529111</xdr:rowOff>
    </xdr:from>
    <xdr:to>
      <xdr:col>13</xdr:col>
      <xdr:colOff>1879495</xdr:colOff>
      <xdr:row>241</xdr:row>
      <xdr:rowOff>1400792</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63"/>
        <a:stretch>
          <a:fillRect/>
        </a:stretch>
      </xdr:blipFill>
      <xdr:spPr>
        <a:xfrm>
          <a:off x="15844653" y="553556054"/>
          <a:ext cx="937385" cy="871681"/>
        </a:xfrm>
        <a:prstGeom prst="rect">
          <a:avLst/>
        </a:prstGeom>
      </xdr:spPr>
    </xdr:pic>
    <xdr:clientData/>
  </xdr:twoCellAnchor>
  <xdr:twoCellAnchor>
    <xdr:from>
      <xdr:col>13</xdr:col>
      <xdr:colOff>127001</xdr:colOff>
      <xdr:row>307</xdr:row>
      <xdr:rowOff>392545</xdr:rowOff>
    </xdr:from>
    <xdr:to>
      <xdr:col>13</xdr:col>
      <xdr:colOff>2090260</xdr:colOff>
      <xdr:row>307</xdr:row>
      <xdr:rowOff>1440295</xdr:rowOff>
    </xdr:to>
    <xdr:pic>
      <xdr:nvPicPr>
        <xdr:cNvPr id="418" name="그림 111">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164"/>
        <a:stretch>
          <a:fillRect/>
        </a:stretch>
      </xdr:blipFill>
      <xdr:spPr>
        <a:xfrm>
          <a:off x="15378546" y="588847045"/>
          <a:ext cx="1963259" cy="1047750"/>
        </a:xfrm>
        <a:prstGeom prst="rect">
          <a:avLst/>
        </a:prstGeom>
      </xdr:spPr>
    </xdr:pic>
    <xdr:clientData/>
  </xdr:twoCellAnchor>
  <xdr:twoCellAnchor>
    <xdr:from>
      <xdr:col>15</xdr:col>
      <xdr:colOff>1914525</xdr:colOff>
      <xdr:row>50</xdr:row>
      <xdr:rowOff>723900</xdr:rowOff>
    </xdr:from>
    <xdr:to>
      <xdr:col>15</xdr:col>
      <xdr:colOff>2968747</xdr:colOff>
      <xdr:row>50</xdr:row>
      <xdr:rowOff>2377259</xdr:rowOff>
    </xdr:to>
    <xdr:pic>
      <xdr:nvPicPr>
        <xdr:cNvPr id="419" name="Grafik 36">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65"/>
        <a:stretch>
          <a:fillRect/>
        </a:stretch>
      </xdr:blipFill>
      <xdr:spPr>
        <a:xfrm>
          <a:off x="22323425" y="7670800"/>
          <a:ext cx="1054222" cy="1653359"/>
        </a:xfrm>
        <a:prstGeom prst="rect">
          <a:avLst/>
        </a:prstGeom>
      </xdr:spPr>
    </xdr:pic>
    <xdr:clientData/>
  </xdr:twoCellAnchor>
  <xdr:twoCellAnchor>
    <xdr:from>
      <xdr:col>15</xdr:col>
      <xdr:colOff>80962</xdr:colOff>
      <xdr:row>50</xdr:row>
      <xdr:rowOff>1574799</xdr:rowOff>
    </xdr:from>
    <xdr:to>
      <xdr:col>15</xdr:col>
      <xdr:colOff>1432363</xdr:colOff>
      <xdr:row>50</xdr:row>
      <xdr:rowOff>2676386</xdr:rowOff>
    </xdr:to>
    <xdr:pic>
      <xdr:nvPicPr>
        <xdr:cNvPr id="420" name="Grafik 37">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166"/>
        <a:stretch>
          <a:fillRect/>
        </a:stretch>
      </xdr:blipFill>
      <xdr:spPr>
        <a:xfrm>
          <a:off x="19416712" y="641424612"/>
          <a:ext cx="1351401" cy="1101587"/>
        </a:xfrm>
        <a:prstGeom prst="rect">
          <a:avLst/>
        </a:prstGeom>
      </xdr:spPr>
    </xdr:pic>
    <xdr:clientData/>
  </xdr:twoCellAnchor>
  <xdr:twoCellAnchor>
    <xdr:from>
      <xdr:col>15</xdr:col>
      <xdr:colOff>230189</xdr:colOff>
      <xdr:row>50</xdr:row>
      <xdr:rowOff>3254375</xdr:rowOff>
    </xdr:from>
    <xdr:to>
      <xdr:col>15</xdr:col>
      <xdr:colOff>1133867</xdr:colOff>
      <xdr:row>50</xdr:row>
      <xdr:rowOff>4675187</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67"/>
        <a:stretch>
          <a:fillRect/>
        </a:stretch>
      </xdr:blipFill>
      <xdr:spPr>
        <a:xfrm>
          <a:off x="19565939" y="643104188"/>
          <a:ext cx="903678" cy="1420812"/>
        </a:xfrm>
        <a:prstGeom prst="rect">
          <a:avLst/>
        </a:prstGeom>
      </xdr:spPr>
    </xdr:pic>
    <xdr:clientData/>
  </xdr:twoCellAnchor>
  <xdr:twoCellAnchor>
    <xdr:from>
      <xdr:col>13</xdr:col>
      <xdr:colOff>341312</xdr:colOff>
      <xdr:row>306</xdr:row>
      <xdr:rowOff>1333500</xdr:rowOff>
    </xdr:from>
    <xdr:to>
      <xdr:col>13</xdr:col>
      <xdr:colOff>1591100</xdr:colOff>
      <xdr:row>306</xdr:row>
      <xdr:rowOff>2522323</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68"/>
        <a:stretch>
          <a:fillRect/>
        </a:stretch>
      </xdr:blipFill>
      <xdr:spPr>
        <a:xfrm>
          <a:off x="15581312" y="687863750"/>
          <a:ext cx="1249788" cy="1188823"/>
        </a:xfrm>
        <a:prstGeom prst="rect">
          <a:avLst/>
        </a:prstGeom>
      </xdr:spPr>
    </xdr:pic>
    <xdr:clientData/>
  </xdr:twoCellAnchor>
  <xdr:twoCellAnchor>
    <xdr:from>
      <xdr:col>13</xdr:col>
      <xdr:colOff>587375</xdr:colOff>
      <xdr:row>306</xdr:row>
      <xdr:rowOff>3357563</xdr:rowOff>
    </xdr:from>
    <xdr:to>
      <xdr:col>13</xdr:col>
      <xdr:colOff>1660364</xdr:colOff>
      <xdr:row>306</xdr:row>
      <xdr:rowOff>4314718</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169"/>
        <a:stretch>
          <a:fillRect/>
        </a:stretch>
      </xdr:blipFill>
      <xdr:spPr>
        <a:xfrm>
          <a:off x="15827375" y="689887813"/>
          <a:ext cx="1072989" cy="957155"/>
        </a:xfrm>
        <a:prstGeom prst="rect">
          <a:avLst/>
        </a:prstGeom>
      </xdr:spPr>
    </xdr:pic>
    <xdr:clientData/>
  </xdr:twoCellAnchor>
  <xdr:twoCellAnchor>
    <xdr:from>
      <xdr:col>13</xdr:col>
      <xdr:colOff>571500</xdr:colOff>
      <xdr:row>251</xdr:row>
      <xdr:rowOff>493889</xdr:rowOff>
    </xdr:from>
    <xdr:to>
      <xdr:col>13</xdr:col>
      <xdr:colOff>1016547</xdr:colOff>
      <xdr:row>251</xdr:row>
      <xdr:rowOff>1579071</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70"/>
        <a:stretch>
          <a:fillRect/>
        </a:stretch>
      </xdr:blipFill>
      <xdr:spPr>
        <a:xfrm>
          <a:off x="15804444" y="330101222"/>
          <a:ext cx="445047" cy="1085182"/>
        </a:xfrm>
        <a:prstGeom prst="rect">
          <a:avLst/>
        </a:prstGeom>
      </xdr:spPr>
    </xdr:pic>
    <xdr:clientData/>
  </xdr:twoCellAnchor>
  <xdr:twoCellAnchor>
    <xdr:from>
      <xdr:col>15</xdr:col>
      <xdr:colOff>182562</xdr:colOff>
      <xdr:row>187</xdr:row>
      <xdr:rowOff>130969</xdr:rowOff>
    </xdr:from>
    <xdr:to>
      <xdr:col>15</xdr:col>
      <xdr:colOff>1246901</xdr:colOff>
      <xdr:row>187</xdr:row>
      <xdr:rowOff>1102519</xdr:rowOff>
    </xdr:to>
    <xdr:pic>
      <xdr:nvPicPr>
        <xdr:cNvPr id="381" name="Image 4">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171"/>
        <a:stretch>
          <a:fillRect/>
        </a:stretch>
      </xdr:blipFill>
      <xdr:spPr>
        <a:xfrm>
          <a:off x="19581812" y="363033469"/>
          <a:ext cx="1064339" cy="971550"/>
        </a:xfrm>
        <a:prstGeom prst="rect">
          <a:avLst/>
        </a:prstGeom>
      </xdr:spPr>
    </xdr:pic>
    <xdr:clientData/>
  </xdr:twoCellAnchor>
  <xdr:twoCellAnchor>
    <xdr:from>
      <xdr:col>15</xdr:col>
      <xdr:colOff>1</xdr:colOff>
      <xdr:row>103</xdr:row>
      <xdr:rowOff>0</xdr:rowOff>
    </xdr:from>
    <xdr:to>
      <xdr:col>15</xdr:col>
      <xdr:colOff>664761</xdr:colOff>
      <xdr:row>103</xdr:row>
      <xdr:rowOff>1200150</xdr:rowOff>
    </xdr:to>
    <xdr:pic>
      <xdr:nvPicPr>
        <xdr:cNvPr id="382" name="Image 11">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172"/>
        <a:stretch>
          <a:fillRect/>
        </a:stretch>
      </xdr:blipFill>
      <xdr:spPr>
        <a:xfrm>
          <a:off x="19043651" y="9378950"/>
          <a:ext cx="664760" cy="1200150"/>
        </a:xfrm>
        <a:prstGeom prst="rect">
          <a:avLst/>
        </a:prstGeom>
      </xdr:spPr>
    </xdr:pic>
    <xdr:clientData/>
  </xdr:twoCellAnchor>
  <xdr:twoCellAnchor>
    <xdr:from>
      <xdr:col>15</xdr:col>
      <xdr:colOff>208603</xdr:colOff>
      <xdr:row>186</xdr:row>
      <xdr:rowOff>78694</xdr:rowOff>
    </xdr:from>
    <xdr:to>
      <xdr:col>15</xdr:col>
      <xdr:colOff>974696</xdr:colOff>
      <xdr:row>186</xdr:row>
      <xdr:rowOff>1074737</xdr:rowOff>
    </xdr:to>
    <xdr:pic>
      <xdr:nvPicPr>
        <xdr:cNvPr id="421" name="Image 6">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73"/>
        <a:stretch>
          <a:fillRect/>
        </a:stretch>
      </xdr:blipFill>
      <xdr:spPr>
        <a:xfrm>
          <a:off x="19607853" y="358837819"/>
          <a:ext cx="766093" cy="996043"/>
        </a:xfrm>
        <a:prstGeom prst="rect">
          <a:avLst/>
        </a:prstGeom>
      </xdr:spPr>
    </xdr:pic>
    <xdr:clientData/>
  </xdr:twoCellAnchor>
  <xdr:twoCellAnchor>
    <xdr:from>
      <xdr:col>13</xdr:col>
      <xdr:colOff>190500</xdr:colOff>
      <xdr:row>261</xdr:row>
      <xdr:rowOff>0</xdr:rowOff>
    </xdr:from>
    <xdr:to>
      <xdr:col>13</xdr:col>
      <xdr:colOff>1714632</xdr:colOff>
      <xdr:row>261</xdr:row>
      <xdr:rowOff>0</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74"/>
        <a:stretch>
          <a:fillRect/>
        </a:stretch>
      </xdr:blipFill>
      <xdr:spPr>
        <a:xfrm>
          <a:off x="14682107" y="177641250"/>
          <a:ext cx="1524132" cy="1377815"/>
        </a:xfrm>
        <a:prstGeom prst="rect">
          <a:avLst/>
        </a:prstGeom>
      </xdr:spPr>
    </xdr:pic>
    <xdr:clientData/>
  </xdr:twoCellAnchor>
  <xdr:twoCellAnchor>
    <xdr:from>
      <xdr:col>13</xdr:col>
      <xdr:colOff>896937</xdr:colOff>
      <xdr:row>1</xdr:row>
      <xdr:rowOff>658812</xdr:rowOff>
    </xdr:from>
    <xdr:to>
      <xdr:col>13</xdr:col>
      <xdr:colOff>2073567</xdr:colOff>
      <xdr:row>1</xdr:row>
      <xdr:rowOff>1414782</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75"/>
        <a:stretch>
          <a:fillRect/>
        </a:stretch>
      </xdr:blipFill>
      <xdr:spPr>
        <a:xfrm>
          <a:off x="16073437" y="1484312"/>
          <a:ext cx="1176630" cy="755970"/>
        </a:xfrm>
        <a:prstGeom prst="rect">
          <a:avLst/>
        </a:prstGeom>
      </xdr:spPr>
    </xdr:pic>
    <xdr:clientData/>
  </xdr:twoCellAnchor>
  <xdr:twoCellAnchor>
    <xdr:from>
      <xdr:col>13</xdr:col>
      <xdr:colOff>658812</xdr:colOff>
      <xdr:row>4</xdr:row>
      <xdr:rowOff>928687</xdr:rowOff>
    </xdr:from>
    <xdr:to>
      <xdr:col>13</xdr:col>
      <xdr:colOff>1359913</xdr:colOff>
      <xdr:row>4</xdr:row>
      <xdr:rowOff>1727332</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76"/>
        <a:stretch>
          <a:fillRect/>
        </a:stretch>
      </xdr:blipFill>
      <xdr:spPr>
        <a:xfrm>
          <a:off x="15835312" y="7127875"/>
          <a:ext cx="701101" cy="798645"/>
        </a:xfrm>
        <a:prstGeom prst="rect">
          <a:avLst/>
        </a:prstGeom>
      </xdr:spPr>
    </xdr:pic>
    <xdr:clientData/>
  </xdr:twoCellAnchor>
  <xdr:twoCellAnchor>
    <xdr:from>
      <xdr:col>13</xdr:col>
      <xdr:colOff>777876</xdr:colOff>
      <xdr:row>4</xdr:row>
      <xdr:rowOff>2246312</xdr:rowOff>
    </xdr:from>
    <xdr:to>
      <xdr:col>13</xdr:col>
      <xdr:colOff>1393625</xdr:colOff>
      <xdr:row>4</xdr:row>
      <xdr:rowOff>3063247</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77"/>
        <a:stretch>
          <a:fillRect/>
        </a:stretch>
      </xdr:blipFill>
      <xdr:spPr>
        <a:xfrm>
          <a:off x="15954376" y="8445500"/>
          <a:ext cx="615749" cy="816935"/>
        </a:xfrm>
        <a:prstGeom prst="rect">
          <a:avLst/>
        </a:prstGeom>
      </xdr:spPr>
    </xdr:pic>
    <xdr:clientData/>
  </xdr:twoCellAnchor>
  <xdr:twoCellAnchor>
    <xdr:from>
      <xdr:col>13</xdr:col>
      <xdr:colOff>134937</xdr:colOff>
      <xdr:row>6</xdr:row>
      <xdr:rowOff>1809750</xdr:rowOff>
    </xdr:from>
    <xdr:to>
      <xdr:col>13</xdr:col>
      <xdr:colOff>1963896</xdr:colOff>
      <xdr:row>6</xdr:row>
      <xdr:rowOff>3797218</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78"/>
        <a:stretch>
          <a:fillRect/>
        </a:stretch>
      </xdr:blipFill>
      <xdr:spPr>
        <a:xfrm>
          <a:off x="15311437" y="13430250"/>
          <a:ext cx="1828959" cy="1987468"/>
        </a:xfrm>
        <a:prstGeom prst="rect">
          <a:avLst/>
        </a:prstGeom>
      </xdr:spPr>
    </xdr:pic>
    <xdr:clientData/>
  </xdr:twoCellAnchor>
  <xdr:twoCellAnchor>
    <xdr:from>
      <xdr:col>13</xdr:col>
      <xdr:colOff>127001</xdr:colOff>
      <xdr:row>7</xdr:row>
      <xdr:rowOff>134937</xdr:rowOff>
    </xdr:from>
    <xdr:to>
      <xdr:col>13</xdr:col>
      <xdr:colOff>1943766</xdr:colOff>
      <xdr:row>7</xdr:row>
      <xdr:rowOff>2298457</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179"/>
        <a:stretch>
          <a:fillRect/>
        </a:stretch>
      </xdr:blipFill>
      <xdr:spPr>
        <a:xfrm>
          <a:off x="15303501" y="15660687"/>
          <a:ext cx="1816765" cy="2163520"/>
        </a:xfrm>
        <a:prstGeom prst="rect">
          <a:avLst/>
        </a:prstGeom>
      </xdr:spPr>
    </xdr:pic>
    <xdr:clientData/>
  </xdr:twoCellAnchor>
  <xdr:twoCellAnchor>
    <xdr:from>
      <xdr:col>13</xdr:col>
      <xdr:colOff>881062</xdr:colOff>
      <xdr:row>8</xdr:row>
      <xdr:rowOff>1643063</xdr:rowOff>
    </xdr:from>
    <xdr:to>
      <xdr:col>13</xdr:col>
      <xdr:colOff>2197912</xdr:colOff>
      <xdr:row>8</xdr:row>
      <xdr:rowOff>3130616</xdr:rowOff>
    </xdr:to>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80"/>
        <a:stretch>
          <a:fillRect/>
        </a:stretch>
      </xdr:blipFill>
      <xdr:spPr>
        <a:xfrm>
          <a:off x="16057562" y="20581938"/>
          <a:ext cx="1316850" cy="1487553"/>
        </a:xfrm>
        <a:prstGeom prst="rect">
          <a:avLst/>
        </a:prstGeom>
      </xdr:spPr>
    </xdr:pic>
    <xdr:clientData/>
  </xdr:twoCellAnchor>
  <xdr:twoCellAnchor>
    <xdr:from>
      <xdr:col>13</xdr:col>
      <xdr:colOff>309562</xdr:colOff>
      <xdr:row>11</xdr:row>
      <xdr:rowOff>2039938</xdr:rowOff>
    </xdr:from>
    <xdr:to>
      <xdr:col>13</xdr:col>
      <xdr:colOff>2065615</xdr:colOff>
      <xdr:row>11</xdr:row>
      <xdr:rowOff>3833813</xdr:rowOff>
    </xdr:to>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181"/>
        <a:stretch>
          <a:fillRect/>
        </a:stretch>
      </xdr:blipFill>
      <xdr:spPr>
        <a:xfrm>
          <a:off x="15486062" y="24868188"/>
          <a:ext cx="1756053" cy="1793875"/>
        </a:xfrm>
        <a:prstGeom prst="rect">
          <a:avLst/>
        </a:prstGeom>
      </xdr:spPr>
    </xdr:pic>
    <xdr:clientData/>
  </xdr:twoCellAnchor>
  <xdr:twoCellAnchor>
    <xdr:from>
      <xdr:col>13</xdr:col>
      <xdr:colOff>206375</xdr:colOff>
      <xdr:row>12</xdr:row>
      <xdr:rowOff>2055813</xdr:rowOff>
    </xdr:from>
    <xdr:to>
      <xdr:col>13</xdr:col>
      <xdr:colOff>2145071</xdr:colOff>
      <xdr:row>12</xdr:row>
      <xdr:rowOff>4061571</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82"/>
        <a:stretch>
          <a:fillRect/>
        </a:stretch>
      </xdr:blipFill>
      <xdr:spPr>
        <a:xfrm>
          <a:off x="15382875" y="28765501"/>
          <a:ext cx="1938696" cy="2005758"/>
        </a:xfrm>
        <a:prstGeom prst="rect">
          <a:avLst/>
        </a:prstGeom>
      </xdr:spPr>
    </xdr:pic>
    <xdr:clientData/>
  </xdr:twoCellAnchor>
  <xdr:twoCellAnchor>
    <xdr:from>
      <xdr:col>13</xdr:col>
      <xdr:colOff>587375</xdr:colOff>
      <xdr:row>15</xdr:row>
      <xdr:rowOff>944563</xdr:rowOff>
    </xdr:from>
    <xdr:to>
      <xdr:col>13</xdr:col>
      <xdr:colOff>1446986</xdr:colOff>
      <xdr:row>15</xdr:row>
      <xdr:rowOff>1901718</xdr:rowOff>
    </xdr:to>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83"/>
        <a:stretch>
          <a:fillRect/>
        </a:stretch>
      </xdr:blipFill>
      <xdr:spPr>
        <a:xfrm>
          <a:off x="15763875" y="36687126"/>
          <a:ext cx="859611" cy="957155"/>
        </a:xfrm>
        <a:prstGeom prst="rect">
          <a:avLst/>
        </a:prstGeom>
      </xdr:spPr>
    </xdr:pic>
    <xdr:clientData/>
  </xdr:twoCellAnchor>
  <xdr:twoCellAnchor>
    <xdr:from>
      <xdr:col>13</xdr:col>
      <xdr:colOff>389819</xdr:colOff>
      <xdr:row>16</xdr:row>
      <xdr:rowOff>575520</xdr:rowOff>
    </xdr:from>
    <xdr:to>
      <xdr:col>13</xdr:col>
      <xdr:colOff>1448152</xdr:colOff>
      <xdr:row>16</xdr:row>
      <xdr:rowOff>1331736</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184"/>
        <a:stretch>
          <a:fillRect/>
        </a:stretch>
      </xdr:blipFill>
      <xdr:spPr>
        <a:xfrm>
          <a:off x="15566319" y="38572333"/>
          <a:ext cx="1058333" cy="756216"/>
        </a:xfrm>
        <a:prstGeom prst="rect">
          <a:avLst/>
        </a:prstGeom>
      </xdr:spPr>
    </xdr:pic>
    <xdr:clientData/>
  </xdr:twoCellAnchor>
  <xdr:twoCellAnchor>
    <xdr:from>
      <xdr:col>13</xdr:col>
      <xdr:colOff>351897</xdr:colOff>
      <xdr:row>34</xdr:row>
      <xdr:rowOff>1820333</xdr:rowOff>
    </xdr:from>
    <xdr:to>
      <xdr:col>13</xdr:col>
      <xdr:colOff>1193218</xdr:colOff>
      <xdr:row>34</xdr:row>
      <xdr:rowOff>2667750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85"/>
        <a:stretch>
          <a:fillRect/>
        </a:stretch>
      </xdr:blipFill>
      <xdr:spPr>
        <a:xfrm>
          <a:off x="15581314" y="57213500"/>
          <a:ext cx="841321" cy="847417"/>
        </a:xfrm>
        <a:prstGeom prst="rect">
          <a:avLst/>
        </a:prstGeom>
      </xdr:spPr>
    </xdr:pic>
    <xdr:clientData/>
  </xdr:twoCellAnchor>
  <xdr:twoCellAnchor>
    <xdr:from>
      <xdr:col>13</xdr:col>
      <xdr:colOff>627063</xdr:colOff>
      <xdr:row>37</xdr:row>
      <xdr:rowOff>1849437</xdr:rowOff>
    </xdr:from>
    <xdr:to>
      <xdr:col>13</xdr:col>
      <xdr:colOff>2159000</xdr:colOff>
      <xdr:row>37</xdr:row>
      <xdr:rowOff>3360244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86"/>
        <a:stretch>
          <a:fillRect/>
        </a:stretch>
      </xdr:blipFill>
      <xdr:spPr>
        <a:xfrm>
          <a:off x="15803563" y="68413312"/>
          <a:ext cx="1531937" cy="1510807"/>
        </a:xfrm>
        <a:prstGeom prst="rect">
          <a:avLst/>
        </a:prstGeom>
      </xdr:spPr>
    </xdr:pic>
    <xdr:clientData/>
  </xdr:twoCellAnchor>
  <xdr:twoCellAnchor>
    <xdr:from>
      <xdr:col>13</xdr:col>
      <xdr:colOff>396875</xdr:colOff>
      <xdr:row>38</xdr:row>
      <xdr:rowOff>867833</xdr:rowOff>
    </xdr:from>
    <xdr:to>
      <xdr:col>13</xdr:col>
      <xdr:colOff>1494250</xdr:colOff>
      <xdr:row>38</xdr:row>
      <xdr:rowOff>2379772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87"/>
        <a:stretch>
          <a:fillRect/>
        </a:stretch>
      </xdr:blipFill>
      <xdr:spPr>
        <a:xfrm>
          <a:off x="15626292" y="70485000"/>
          <a:ext cx="1097375" cy="1511939"/>
        </a:xfrm>
        <a:prstGeom prst="rect">
          <a:avLst/>
        </a:prstGeom>
      </xdr:spPr>
    </xdr:pic>
    <xdr:clientData/>
  </xdr:twoCellAnchor>
  <xdr:twoCellAnchor>
    <xdr:from>
      <xdr:col>13</xdr:col>
      <xdr:colOff>285751</xdr:colOff>
      <xdr:row>43</xdr:row>
      <xdr:rowOff>1404939</xdr:rowOff>
    </xdr:from>
    <xdr:to>
      <xdr:col>13</xdr:col>
      <xdr:colOff>1334354</xdr:colOff>
      <xdr:row>43</xdr:row>
      <xdr:rowOff>1959723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88"/>
        <a:stretch>
          <a:fillRect/>
        </a:stretch>
      </xdr:blipFill>
      <xdr:spPr>
        <a:xfrm>
          <a:off x="15462251" y="82851627"/>
          <a:ext cx="1048603" cy="554784"/>
        </a:xfrm>
        <a:prstGeom prst="rect">
          <a:avLst/>
        </a:prstGeom>
      </xdr:spPr>
    </xdr:pic>
    <xdr:clientData/>
  </xdr:twoCellAnchor>
  <xdr:twoCellAnchor>
    <xdr:from>
      <xdr:col>13</xdr:col>
      <xdr:colOff>635000</xdr:colOff>
      <xdr:row>46</xdr:row>
      <xdr:rowOff>635000</xdr:rowOff>
    </xdr:from>
    <xdr:to>
      <xdr:col>13</xdr:col>
      <xdr:colOff>1287329</xdr:colOff>
      <xdr:row>46</xdr:row>
      <xdr:rowOff>1689699</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89"/>
        <a:stretch>
          <a:fillRect/>
        </a:stretch>
      </xdr:blipFill>
      <xdr:spPr>
        <a:xfrm>
          <a:off x="15811500" y="91773375"/>
          <a:ext cx="652329" cy="1054699"/>
        </a:xfrm>
        <a:prstGeom prst="rect">
          <a:avLst/>
        </a:prstGeom>
      </xdr:spPr>
    </xdr:pic>
    <xdr:clientData/>
  </xdr:twoCellAnchor>
  <xdr:twoCellAnchor>
    <xdr:from>
      <xdr:col>14</xdr:col>
      <xdr:colOff>254000</xdr:colOff>
      <xdr:row>47</xdr:row>
      <xdr:rowOff>881063</xdr:rowOff>
    </xdr:from>
    <xdr:to>
      <xdr:col>14</xdr:col>
      <xdr:colOff>1558657</xdr:colOff>
      <xdr:row>47</xdr:row>
      <xdr:rowOff>2173527</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90"/>
        <a:stretch>
          <a:fillRect/>
        </a:stretch>
      </xdr:blipFill>
      <xdr:spPr>
        <a:xfrm>
          <a:off x="17700625" y="93813313"/>
          <a:ext cx="1304657" cy="1292464"/>
        </a:xfrm>
        <a:prstGeom prst="rect">
          <a:avLst/>
        </a:prstGeom>
      </xdr:spPr>
    </xdr:pic>
    <xdr:clientData/>
  </xdr:twoCellAnchor>
  <xdr:twoCellAnchor>
    <xdr:from>
      <xdr:col>13</xdr:col>
      <xdr:colOff>928687</xdr:colOff>
      <xdr:row>51</xdr:row>
      <xdr:rowOff>1016000</xdr:rowOff>
    </xdr:from>
    <xdr:to>
      <xdr:col>13</xdr:col>
      <xdr:colOff>2184572</xdr:colOff>
      <xdr:row>51</xdr:row>
      <xdr:rowOff>1784163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91"/>
        <a:stretch>
          <a:fillRect/>
        </a:stretch>
      </xdr:blipFill>
      <xdr:spPr>
        <a:xfrm>
          <a:off x="16105187" y="106973688"/>
          <a:ext cx="1255885" cy="768163"/>
        </a:xfrm>
        <a:prstGeom prst="rect">
          <a:avLst/>
        </a:prstGeom>
      </xdr:spPr>
    </xdr:pic>
    <xdr:clientData/>
  </xdr:twoCellAnchor>
  <xdr:twoCellAnchor>
    <xdr:from>
      <xdr:col>13</xdr:col>
      <xdr:colOff>182563</xdr:colOff>
      <xdr:row>51</xdr:row>
      <xdr:rowOff>1722438</xdr:rowOff>
    </xdr:from>
    <xdr:to>
      <xdr:col>13</xdr:col>
      <xdr:colOff>1255552</xdr:colOff>
      <xdr:row>51</xdr:row>
      <xdr:rowOff>2575952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2"/>
        <a:stretch>
          <a:fillRect/>
        </a:stretch>
      </xdr:blipFill>
      <xdr:spPr>
        <a:xfrm>
          <a:off x="15359063" y="107680126"/>
          <a:ext cx="1072989" cy="853514"/>
        </a:xfrm>
        <a:prstGeom prst="rect">
          <a:avLst/>
        </a:prstGeom>
      </xdr:spPr>
    </xdr:pic>
    <xdr:clientData/>
  </xdr:twoCellAnchor>
  <xdr:twoCellAnchor>
    <xdr:from>
      <xdr:col>13</xdr:col>
      <xdr:colOff>396876</xdr:colOff>
      <xdr:row>52</xdr:row>
      <xdr:rowOff>563564</xdr:rowOff>
    </xdr:from>
    <xdr:to>
      <xdr:col>13</xdr:col>
      <xdr:colOff>1499208</xdr:colOff>
      <xdr:row>52</xdr:row>
      <xdr:rowOff>1992314</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93"/>
        <a:stretch>
          <a:fillRect/>
        </a:stretch>
      </xdr:blipFill>
      <xdr:spPr>
        <a:xfrm>
          <a:off x="15573376" y="109132689"/>
          <a:ext cx="1102332" cy="1428750"/>
        </a:xfrm>
        <a:prstGeom prst="rect">
          <a:avLst/>
        </a:prstGeom>
      </xdr:spPr>
    </xdr:pic>
    <xdr:clientData/>
  </xdr:twoCellAnchor>
  <xdr:twoCellAnchor>
    <xdr:from>
      <xdr:col>13</xdr:col>
      <xdr:colOff>238125</xdr:colOff>
      <xdr:row>55</xdr:row>
      <xdr:rowOff>1071562</xdr:rowOff>
    </xdr:from>
    <xdr:to>
      <xdr:col>13</xdr:col>
      <xdr:colOff>1079446</xdr:colOff>
      <xdr:row>55</xdr:row>
      <xdr:rowOff>1516609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94"/>
        <a:stretch>
          <a:fillRect/>
        </a:stretch>
      </xdr:blipFill>
      <xdr:spPr>
        <a:xfrm>
          <a:off x="15414625" y="115482687"/>
          <a:ext cx="841321" cy="445047"/>
        </a:xfrm>
        <a:prstGeom prst="rect">
          <a:avLst/>
        </a:prstGeom>
      </xdr:spPr>
    </xdr:pic>
    <xdr:clientData/>
  </xdr:twoCellAnchor>
  <xdr:twoCellAnchor>
    <xdr:from>
      <xdr:col>13</xdr:col>
      <xdr:colOff>1285875</xdr:colOff>
      <xdr:row>55</xdr:row>
      <xdr:rowOff>1008062</xdr:rowOff>
    </xdr:from>
    <xdr:to>
      <xdr:col>13</xdr:col>
      <xdr:colOff>2224740</xdr:colOff>
      <xdr:row>55</xdr:row>
      <xdr:rowOff>1581136</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95"/>
        <a:stretch>
          <a:fillRect/>
        </a:stretch>
      </xdr:blipFill>
      <xdr:spPr>
        <a:xfrm>
          <a:off x="16462375" y="115419187"/>
          <a:ext cx="938865" cy="573074"/>
        </a:xfrm>
        <a:prstGeom prst="rect">
          <a:avLst/>
        </a:prstGeom>
      </xdr:spPr>
    </xdr:pic>
    <xdr:clientData/>
  </xdr:twoCellAnchor>
  <xdr:twoCellAnchor>
    <xdr:from>
      <xdr:col>13</xdr:col>
      <xdr:colOff>1246188</xdr:colOff>
      <xdr:row>57</xdr:row>
      <xdr:rowOff>825500</xdr:rowOff>
    </xdr:from>
    <xdr:to>
      <xdr:col>13</xdr:col>
      <xdr:colOff>1959482</xdr:colOff>
      <xdr:row>57</xdr:row>
      <xdr:rowOff>1337608</xdr:rowOff>
    </xdr:to>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96"/>
        <a:stretch>
          <a:fillRect/>
        </a:stretch>
      </xdr:blipFill>
      <xdr:spPr>
        <a:xfrm>
          <a:off x="16422688" y="120634125"/>
          <a:ext cx="713294" cy="512108"/>
        </a:xfrm>
        <a:prstGeom prst="rect">
          <a:avLst/>
        </a:prstGeom>
      </xdr:spPr>
    </xdr:pic>
    <xdr:clientData/>
  </xdr:twoCellAnchor>
  <xdr:twoCellAnchor>
    <xdr:from>
      <xdr:col>13</xdr:col>
      <xdr:colOff>127000</xdr:colOff>
      <xdr:row>65</xdr:row>
      <xdr:rowOff>404813</xdr:rowOff>
    </xdr:from>
    <xdr:to>
      <xdr:col>13</xdr:col>
      <xdr:colOff>913452</xdr:colOff>
      <xdr:row>65</xdr:row>
      <xdr:rowOff>1203458</xdr:rowOff>
    </xdr:to>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97"/>
        <a:stretch>
          <a:fillRect/>
        </a:stretch>
      </xdr:blipFill>
      <xdr:spPr>
        <a:xfrm>
          <a:off x="15303500" y="134239001"/>
          <a:ext cx="786452" cy="798645"/>
        </a:xfrm>
        <a:prstGeom prst="rect">
          <a:avLst/>
        </a:prstGeom>
      </xdr:spPr>
    </xdr:pic>
    <xdr:clientData/>
  </xdr:twoCellAnchor>
  <xdr:twoCellAnchor>
    <xdr:from>
      <xdr:col>13</xdr:col>
      <xdr:colOff>1262062</xdr:colOff>
      <xdr:row>65</xdr:row>
      <xdr:rowOff>412750</xdr:rowOff>
    </xdr:from>
    <xdr:to>
      <xdr:col>13</xdr:col>
      <xdr:colOff>2097286</xdr:colOff>
      <xdr:row>65</xdr:row>
      <xdr:rowOff>1205299</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98"/>
        <a:stretch>
          <a:fillRect/>
        </a:stretch>
      </xdr:blipFill>
      <xdr:spPr>
        <a:xfrm>
          <a:off x="16438562" y="134246938"/>
          <a:ext cx="835224" cy="792549"/>
        </a:xfrm>
        <a:prstGeom prst="rect">
          <a:avLst/>
        </a:prstGeom>
      </xdr:spPr>
    </xdr:pic>
    <xdr:clientData/>
  </xdr:twoCellAnchor>
  <xdr:twoCellAnchor>
    <xdr:from>
      <xdr:col>13</xdr:col>
      <xdr:colOff>428625</xdr:colOff>
      <xdr:row>66</xdr:row>
      <xdr:rowOff>436562</xdr:rowOff>
    </xdr:from>
    <xdr:to>
      <xdr:col>13</xdr:col>
      <xdr:colOff>1538193</xdr:colOff>
      <xdr:row>66</xdr:row>
      <xdr:rowOff>1052311</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99"/>
        <a:stretch>
          <a:fillRect/>
        </a:stretch>
      </xdr:blipFill>
      <xdr:spPr>
        <a:xfrm>
          <a:off x="15605125" y="135540750"/>
          <a:ext cx="1109568" cy="615749"/>
        </a:xfrm>
        <a:prstGeom prst="rect">
          <a:avLst/>
        </a:prstGeom>
      </xdr:spPr>
    </xdr:pic>
    <xdr:clientData/>
  </xdr:twoCellAnchor>
  <xdr:twoCellAnchor>
    <xdr:from>
      <xdr:col>13</xdr:col>
      <xdr:colOff>111127</xdr:colOff>
      <xdr:row>79</xdr:row>
      <xdr:rowOff>79376</xdr:rowOff>
    </xdr:from>
    <xdr:to>
      <xdr:col>13</xdr:col>
      <xdr:colOff>1475001</xdr:colOff>
      <xdr:row>79</xdr:row>
      <xdr:rowOff>1246188</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200"/>
        <a:stretch>
          <a:fillRect/>
        </a:stretch>
      </xdr:blipFill>
      <xdr:spPr>
        <a:xfrm>
          <a:off x="15287627" y="151130001"/>
          <a:ext cx="1363874" cy="1166812"/>
        </a:xfrm>
        <a:prstGeom prst="rect">
          <a:avLst/>
        </a:prstGeom>
      </xdr:spPr>
    </xdr:pic>
    <xdr:clientData/>
  </xdr:twoCellAnchor>
  <xdr:twoCellAnchor>
    <xdr:from>
      <xdr:col>15</xdr:col>
      <xdr:colOff>71437</xdr:colOff>
      <xdr:row>80</xdr:row>
      <xdr:rowOff>1524001</xdr:rowOff>
    </xdr:from>
    <xdr:to>
      <xdr:col>15</xdr:col>
      <xdr:colOff>1526383</xdr:colOff>
      <xdr:row>80</xdr:row>
      <xdr:rowOff>2978151</xdr:rowOff>
    </xdr:to>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201"/>
        <a:stretch>
          <a:fillRect/>
        </a:stretch>
      </xdr:blipFill>
      <xdr:spPr>
        <a:xfrm>
          <a:off x="19470687" y="154979689"/>
          <a:ext cx="1454946" cy="1454150"/>
        </a:xfrm>
        <a:prstGeom prst="rect">
          <a:avLst/>
        </a:prstGeom>
      </xdr:spPr>
    </xdr:pic>
    <xdr:clientData/>
  </xdr:twoCellAnchor>
  <xdr:twoCellAnchor>
    <xdr:from>
      <xdr:col>13</xdr:col>
      <xdr:colOff>166688</xdr:colOff>
      <xdr:row>85</xdr:row>
      <xdr:rowOff>1666875</xdr:rowOff>
    </xdr:from>
    <xdr:to>
      <xdr:col>13</xdr:col>
      <xdr:colOff>2001743</xdr:colOff>
      <xdr:row>85</xdr:row>
      <xdr:rowOff>4117679</xdr:rowOff>
    </xdr:to>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202"/>
        <a:stretch>
          <a:fillRect/>
        </a:stretch>
      </xdr:blipFill>
      <xdr:spPr>
        <a:xfrm>
          <a:off x="15343188" y="169267188"/>
          <a:ext cx="1835055" cy="2450804"/>
        </a:xfrm>
        <a:prstGeom prst="rect">
          <a:avLst/>
        </a:prstGeom>
      </xdr:spPr>
    </xdr:pic>
    <xdr:clientData/>
  </xdr:twoCellAnchor>
  <xdr:twoCellAnchor>
    <xdr:from>
      <xdr:col>13</xdr:col>
      <xdr:colOff>68791</xdr:colOff>
      <xdr:row>86</xdr:row>
      <xdr:rowOff>134937</xdr:rowOff>
    </xdr:from>
    <xdr:to>
      <xdr:col>13</xdr:col>
      <xdr:colOff>2074549</xdr:colOff>
      <xdr:row>86</xdr:row>
      <xdr:rowOff>1537139</xdr:rowOff>
    </xdr:to>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03"/>
        <a:stretch>
          <a:fillRect/>
        </a:stretch>
      </xdr:blipFill>
      <xdr:spPr>
        <a:xfrm>
          <a:off x="15298208" y="166938854"/>
          <a:ext cx="2005758" cy="1402202"/>
        </a:xfrm>
        <a:prstGeom prst="rect">
          <a:avLst/>
        </a:prstGeom>
      </xdr:spPr>
    </xdr:pic>
    <xdr:clientData/>
  </xdr:twoCellAnchor>
  <xdr:twoCellAnchor>
    <xdr:from>
      <xdr:col>13</xdr:col>
      <xdr:colOff>317500</xdr:colOff>
      <xdr:row>100</xdr:row>
      <xdr:rowOff>1198562</xdr:rowOff>
    </xdr:from>
    <xdr:to>
      <xdr:col>13</xdr:col>
      <xdr:colOff>1012504</xdr:colOff>
      <xdr:row>100</xdr:row>
      <xdr:rowOff>2015497</xdr:rowOff>
    </xdr:to>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204"/>
        <a:stretch>
          <a:fillRect/>
        </a:stretch>
      </xdr:blipFill>
      <xdr:spPr>
        <a:xfrm>
          <a:off x="15494000" y="198064437"/>
          <a:ext cx="695004" cy="816935"/>
        </a:xfrm>
        <a:prstGeom prst="rect">
          <a:avLst/>
        </a:prstGeom>
      </xdr:spPr>
    </xdr:pic>
    <xdr:clientData/>
  </xdr:twoCellAnchor>
  <xdr:twoCellAnchor>
    <xdr:from>
      <xdr:col>13</xdr:col>
      <xdr:colOff>1658938</xdr:colOff>
      <xdr:row>100</xdr:row>
      <xdr:rowOff>1214438</xdr:rowOff>
    </xdr:from>
    <xdr:to>
      <xdr:col>13</xdr:col>
      <xdr:colOff>1945475</xdr:colOff>
      <xdr:row>100</xdr:row>
      <xdr:rowOff>1878960</xdr:rowOff>
    </xdr:to>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205"/>
        <a:stretch>
          <a:fillRect/>
        </a:stretch>
      </xdr:blipFill>
      <xdr:spPr>
        <a:xfrm>
          <a:off x="16835438" y="198080313"/>
          <a:ext cx="286537" cy="664522"/>
        </a:xfrm>
        <a:prstGeom prst="rect">
          <a:avLst/>
        </a:prstGeom>
      </xdr:spPr>
    </xdr:pic>
    <xdr:clientData/>
  </xdr:twoCellAnchor>
  <xdr:twoCellAnchor>
    <xdr:from>
      <xdr:col>13</xdr:col>
      <xdr:colOff>515937</xdr:colOff>
      <xdr:row>102</xdr:row>
      <xdr:rowOff>47625</xdr:rowOff>
    </xdr:from>
    <xdr:to>
      <xdr:col>13</xdr:col>
      <xdr:colOff>1101204</xdr:colOff>
      <xdr:row>102</xdr:row>
      <xdr:rowOff>1485138</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06"/>
        <a:stretch>
          <a:fillRect/>
        </a:stretch>
      </xdr:blipFill>
      <xdr:spPr>
        <a:xfrm>
          <a:off x="15692437" y="201080688"/>
          <a:ext cx="585267" cy="1437513"/>
        </a:xfrm>
        <a:prstGeom prst="rect">
          <a:avLst/>
        </a:prstGeom>
      </xdr:spPr>
    </xdr:pic>
    <xdr:clientData/>
  </xdr:twoCellAnchor>
  <xdr:twoCellAnchor>
    <xdr:from>
      <xdr:col>13</xdr:col>
      <xdr:colOff>444500</xdr:colOff>
      <xdr:row>110</xdr:row>
      <xdr:rowOff>571500</xdr:rowOff>
    </xdr:from>
    <xdr:to>
      <xdr:col>13</xdr:col>
      <xdr:colOff>1371172</xdr:colOff>
      <xdr:row>110</xdr:row>
      <xdr:rowOff>1150670</xdr:rowOff>
    </xdr:to>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207"/>
        <a:stretch>
          <a:fillRect/>
        </a:stretch>
      </xdr:blipFill>
      <xdr:spPr>
        <a:xfrm>
          <a:off x="15621000" y="220583125"/>
          <a:ext cx="926672" cy="579170"/>
        </a:xfrm>
        <a:prstGeom prst="rect">
          <a:avLst/>
        </a:prstGeom>
      </xdr:spPr>
    </xdr:pic>
    <xdr:clientData/>
  </xdr:twoCellAnchor>
  <xdr:twoCellAnchor>
    <xdr:from>
      <xdr:col>13</xdr:col>
      <xdr:colOff>619125</xdr:colOff>
      <xdr:row>113</xdr:row>
      <xdr:rowOff>515938</xdr:rowOff>
    </xdr:from>
    <xdr:to>
      <xdr:col>13</xdr:col>
      <xdr:colOff>1539701</xdr:colOff>
      <xdr:row>113</xdr:row>
      <xdr:rowOff>1601120</xdr:rowOff>
    </xdr:to>
    <xdr:pic>
      <xdr:nvPicPr>
        <xdr:cNvPr id="119" name="Pictur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208"/>
        <a:stretch>
          <a:fillRect/>
        </a:stretch>
      </xdr:blipFill>
      <xdr:spPr>
        <a:xfrm>
          <a:off x="15795625" y="224250251"/>
          <a:ext cx="920576" cy="1085182"/>
        </a:xfrm>
        <a:prstGeom prst="rect">
          <a:avLst/>
        </a:prstGeom>
      </xdr:spPr>
    </xdr:pic>
    <xdr:clientData/>
  </xdr:twoCellAnchor>
  <xdr:twoCellAnchor>
    <xdr:from>
      <xdr:col>13</xdr:col>
      <xdr:colOff>142875</xdr:colOff>
      <xdr:row>121</xdr:row>
      <xdr:rowOff>762000</xdr:rowOff>
    </xdr:from>
    <xdr:to>
      <xdr:col>13</xdr:col>
      <xdr:colOff>2112054</xdr:colOff>
      <xdr:row>121</xdr:row>
      <xdr:rowOff>3468859</xdr:rowOff>
    </xdr:to>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209"/>
        <a:stretch>
          <a:fillRect/>
        </a:stretch>
      </xdr:blipFill>
      <xdr:spPr>
        <a:xfrm>
          <a:off x="15319375" y="239736313"/>
          <a:ext cx="1969179" cy="2706859"/>
        </a:xfrm>
        <a:prstGeom prst="rect">
          <a:avLst/>
        </a:prstGeom>
      </xdr:spPr>
    </xdr:pic>
    <xdr:clientData/>
  </xdr:twoCellAnchor>
  <xdr:twoCellAnchor>
    <xdr:from>
      <xdr:col>13</xdr:col>
      <xdr:colOff>222250</xdr:colOff>
      <xdr:row>119</xdr:row>
      <xdr:rowOff>1849438</xdr:rowOff>
    </xdr:from>
    <xdr:to>
      <xdr:col>13</xdr:col>
      <xdr:colOff>2099981</xdr:colOff>
      <xdr:row>119</xdr:row>
      <xdr:rowOff>3952740</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210"/>
        <a:stretch>
          <a:fillRect/>
        </a:stretch>
      </xdr:blipFill>
      <xdr:spPr>
        <a:xfrm>
          <a:off x="15398750" y="234330876"/>
          <a:ext cx="1877731" cy="2103302"/>
        </a:xfrm>
        <a:prstGeom prst="rect">
          <a:avLst/>
        </a:prstGeom>
      </xdr:spPr>
    </xdr:pic>
    <xdr:clientData/>
  </xdr:twoCellAnchor>
  <xdr:twoCellAnchor>
    <xdr:from>
      <xdr:col>13</xdr:col>
      <xdr:colOff>134937</xdr:colOff>
      <xdr:row>210</xdr:row>
      <xdr:rowOff>452437</xdr:rowOff>
    </xdr:from>
    <xdr:to>
      <xdr:col>13</xdr:col>
      <xdr:colOff>2134598</xdr:colOff>
      <xdr:row>210</xdr:row>
      <xdr:rowOff>1629067</xdr:rowOff>
    </xdr:to>
    <xdr:pic>
      <xdr:nvPicPr>
        <xdr:cNvPr id="124" name="Pictur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11"/>
        <a:stretch>
          <a:fillRect/>
        </a:stretch>
      </xdr:blipFill>
      <xdr:spPr>
        <a:xfrm>
          <a:off x="15311437" y="396890875"/>
          <a:ext cx="1999661" cy="1176630"/>
        </a:xfrm>
        <a:prstGeom prst="rect">
          <a:avLst/>
        </a:prstGeom>
      </xdr:spPr>
    </xdr:pic>
    <xdr:clientData/>
  </xdr:twoCellAnchor>
  <xdr:twoCellAnchor>
    <xdr:from>
      <xdr:col>13</xdr:col>
      <xdr:colOff>127000</xdr:colOff>
      <xdr:row>210</xdr:row>
      <xdr:rowOff>1738313</xdr:rowOff>
    </xdr:from>
    <xdr:to>
      <xdr:col>13</xdr:col>
      <xdr:colOff>2138854</xdr:colOff>
      <xdr:row>210</xdr:row>
      <xdr:rowOff>3079549</xdr:rowOff>
    </xdr:to>
    <xdr:pic>
      <xdr:nvPicPr>
        <xdr:cNvPr id="125" name="Pictur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12"/>
        <a:stretch>
          <a:fillRect/>
        </a:stretch>
      </xdr:blipFill>
      <xdr:spPr>
        <a:xfrm>
          <a:off x="15303500" y="398176751"/>
          <a:ext cx="2011854" cy="1341236"/>
        </a:xfrm>
        <a:prstGeom prst="rect">
          <a:avLst/>
        </a:prstGeom>
      </xdr:spPr>
    </xdr:pic>
    <xdr:clientData/>
  </xdr:twoCellAnchor>
  <xdr:twoCellAnchor>
    <xdr:from>
      <xdr:col>13</xdr:col>
      <xdr:colOff>119062</xdr:colOff>
      <xdr:row>122</xdr:row>
      <xdr:rowOff>944562</xdr:rowOff>
    </xdr:from>
    <xdr:to>
      <xdr:col>13</xdr:col>
      <xdr:colOff>2076048</xdr:colOff>
      <xdr:row>122</xdr:row>
      <xdr:rowOff>2108999</xdr:rowOff>
    </xdr:to>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213"/>
        <a:stretch>
          <a:fillRect/>
        </a:stretch>
      </xdr:blipFill>
      <xdr:spPr>
        <a:xfrm>
          <a:off x="15295562" y="241236500"/>
          <a:ext cx="1956986" cy="1164437"/>
        </a:xfrm>
        <a:prstGeom prst="rect">
          <a:avLst/>
        </a:prstGeom>
      </xdr:spPr>
    </xdr:pic>
    <xdr:clientData/>
  </xdr:twoCellAnchor>
  <xdr:twoCellAnchor>
    <xdr:from>
      <xdr:col>13</xdr:col>
      <xdr:colOff>150812</xdr:colOff>
      <xdr:row>123</xdr:row>
      <xdr:rowOff>968375</xdr:rowOff>
    </xdr:from>
    <xdr:to>
      <xdr:col>13</xdr:col>
      <xdr:colOff>2113894</xdr:colOff>
      <xdr:row>123</xdr:row>
      <xdr:rowOff>2529086</xdr:rowOff>
    </xdr:to>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14"/>
        <a:stretch>
          <a:fillRect/>
        </a:stretch>
      </xdr:blipFill>
      <xdr:spPr>
        <a:xfrm>
          <a:off x="15327312" y="243466938"/>
          <a:ext cx="1963082" cy="1560711"/>
        </a:xfrm>
        <a:prstGeom prst="rect">
          <a:avLst/>
        </a:prstGeom>
      </xdr:spPr>
    </xdr:pic>
    <xdr:clientData/>
  </xdr:twoCellAnchor>
  <xdr:twoCellAnchor>
    <xdr:from>
      <xdr:col>13</xdr:col>
      <xdr:colOff>555625</xdr:colOff>
      <xdr:row>124</xdr:row>
      <xdr:rowOff>1619250</xdr:rowOff>
    </xdr:from>
    <xdr:to>
      <xdr:col>13</xdr:col>
      <xdr:colOff>1701772</xdr:colOff>
      <xdr:row>124</xdr:row>
      <xdr:rowOff>2771494</xdr:rowOff>
    </xdr:to>
    <xdr:pic>
      <xdr:nvPicPr>
        <xdr:cNvPr id="130" name="Pictur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215"/>
        <a:stretch>
          <a:fillRect/>
        </a:stretch>
      </xdr:blipFill>
      <xdr:spPr>
        <a:xfrm>
          <a:off x="15732125" y="246880063"/>
          <a:ext cx="1146147" cy="1152244"/>
        </a:xfrm>
        <a:prstGeom prst="rect">
          <a:avLst/>
        </a:prstGeom>
      </xdr:spPr>
    </xdr:pic>
    <xdr:clientData/>
  </xdr:twoCellAnchor>
  <xdr:twoCellAnchor>
    <xdr:from>
      <xdr:col>13</xdr:col>
      <xdr:colOff>722312</xdr:colOff>
      <xdr:row>125</xdr:row>
      <xdr:rowOff>484188</xdr:rowOff>
    </xdr:from>
    <xdr:to>
      <xdr:col>13</xdr:col>
      <xdr:colOff>1959907</xdr:colOff>
      <xdr:row>125</xdr:row>
      <xdr:rowOff>1868100</xdr:rowOff>
    </xdr:to>
    <xdr:pic>
      <xdr:nvPicPr>
        <xdr:cNvPr id="134" name="Pictur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216"/>
        <a:stretch>
          <a:fillRect/>
        </a:stretch>
      </xdr:blipFill>
      <xdr:spPr>
        <a:xfrm>
          <a:off x="15898812" y="249023188"/>
          <a:ext cx="1237595" cy="1383912"/>
        </a:xfrm>
        <a:prstGeom prst="rect">
          <a:avLst/>
        </a:prstGeom>
      </xdr:spPr>
    </xdr:pic>
    <xdr:clientData/>
  </xdr:twoCellAnchor>
  <xdr:twoCellAnchor>
    <xdr:from>
      <xdr:col>13</xdr:col>
      <xdr:colOff>182562</xdr:colOff>
      <xdr:row>129</xdr:row>
      <xdr:rowOff>492125</xdr:rowOff>
    </xdr:from>
    <xdr:to>
      <xdr:col>13</xdr:col>
      <xdr:colOff>2084679</xdr:colOff>
      <xdr:row>129</xdr:row>
      <xdr:rowOff>1601693</xdr:rowOff>
    </xdr:to>
    <xdr:pic>
      <xdr:nvPicPr>
        <xdr:cNvPr id="136" name="Picture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217"/>
        <a:stretch>
          <a:fillRect/>
        </a:stretch>
      </xdr:blipFill>
      <xdr:spPr>
        <a:xfrm>
          <a:off x="15359062" y="257159125"/>
          <a:ext cx="1902117" cy="1109568"/>
        </a:xfrm>
        <a:prstGeom prst="rect">
          <a:avLst/>
        </a:prstGeom>
      </xdr:spPr>
    </xdr:pic>
    <xdr:clientData/>
  </xdr:twoCellAnchor>
  <xdr:twoCellAnchor>
    <xdr:from>
      <xdr:col>13</xdr:col>
      <xdr:colOff>396875</xdr:colOff>
      <xdr:row>130</xdr:row>
      <xdr:rowOff>373062</xdr:rowOff>
    </xdr:from>
    <xdr:to>
      <xdr:col>13</xdr:col>
      <xdr:colOff>1469864</xdr:colOff>
      <xdr:row>130</xdr:row>
      <xdr:rowOff>1189997</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218"/>
        <a:stretch>
          <a:fillRect/>
        </a:stretch>
      </xdr:blipFill>
      <xdr:spPr>
        <a:xfrm>
          <a:off x="15573375" y="258826000"/>
          <a:ext cx="1072989" cy="816935"/>
        </a:xfrm>
        <a:prstGeom prst="rect">
          <a:avLst/>
        </a:prstGeom>
      </xdr:spPr>
    </xdr:pic>
    <xdr:clientData/>
  </xdr:twoCellAnchor>
  <xdr:twoCellAnchor>
    <xdr:from>
      <xdr:col>13</xdr:col>
      <xdr:colOff>420686</xdr:colOff>
      <xdr:row>130</xdr:row>
      <xdr:rowOff>1325563</xdr:rowOff>
    </xdr:from>
    <xdr:to>
      <xdr:col>13</xdr:col>
      <xdr:colOff>1518061</xdr:colOff>
      <xdr:row>130</xdr:row>
      <xdr:rowOff>2087629</xdr:rowOff>
    </xdr:to>
    <xdr:pic>
      <xdr:nvPicPr>
        <xdr:cNvPr id="140" name="Pictur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219"/>
        <a:stretch>
          <a:fillRect/>
        </a:stretch>
      </xdr:blipFill>
      <xdr:spPr>
        <a:xfrm>
          <a:off x="15597186" y="259778501"/>
          <a:ext cx="1097375" cy="762066"/>
        </a:xfrm>
        <a:prstGeom prst="rect">
          <a:avLst/>
        </a:prstGeom>
      </xdr:spPr>
    </xdr:pic>
    <xdr:clientData/>
  </xdr:twoCellAnchor>
  <xdr:twoCellAnchor>
    <xdr:from>
      <xdr:col>13</xdr:col>
      <xdr:colOff>158750</xdr:colOff>
      <xdr:row>132</xdr:row>
      <xdr:rowOff>349250</xdr:rowOff>
    </xdr:from>
    <xdr:to>
      <xdr:col>13</xdr:col>
      <xdr:colOff>2115736</xdr:colOff>
      <xdr:row>132</xdr:row>
      <xdr:rowOff>1586845</xdr:rowOff>
    </xdr:to>
    <xdr:pic>
      <xdr:nvPicPr>
        <xdr:cNvPr id="141" name="Pictur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20"/>
        <a:stretch>
          <a:fillRect/>
        </a:stretch>
      </xdr:blipFill>
      <xdr:spPr>
        <a:xfrm>
          <a:off x="15335250" y="261635875"/>
          <a:ext cx="1956986" cy="1237595"/>
        </a:xfrm>
        <a:prstGeom prst="rect">
          <a:avLst/>
        </a:prstGeom>
      </xdr:spPr>
    </xdr:pic>
    <xdr:clientData/>
  </xdr:twoCellAnchor>
  <xdr:twoCellAnchor>
    <xdr:from>
      <xdr:col>13</xdr:col>
      <xdr:colOff>119063</xdr:colOff>
      <xdr:row>136</xdr:row>
      <xdr:rowOff>309562</xdr:rowOff>
    </xdr:from>
    <xdr:to>
      <xdr:col>13</xdr:col>
      <xdr:colOff>1868767</xdr:colOff>
      <xdr:row>136</xdr:row>
      <xdr:rowOff>1943432</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221"/>
        <a:stretch>
          <a:fillRect/>
        </a:stretch>
      </xdr:blipFill>
      <xdr:spPr>
        <a:xfrm>
          <a:off x="15295563" y="266239625"/>
          <a:ext cx="1749704" cy="1633870"/>
        </a:xfrm>
        <a:prstGeom prst="rect">
          <a:avLst/>
        </a:prstGeom>
      </xdr:spPr>
    </xdr:pic>
    <xdr:clientData/>
  </xdr:twoCellAnchor>
  <xdr:twoCellAnchor>
    <xdr:from>
      <xdr:col>13</xdr:col>
      <xdr:colOff>150813</xdr:colOff>
      <xdr:row>140</xdr:row>
      <xdr:rowOff>881062</xdr:rowOff>
    </xdr:from>
    <xdr:to>
      <xdr:col>13</xdr:col>
      <xdr:colOff>2101702</xdr:colOff>
      <xdr:row>140</xdr:row>
      <xdr:rowOff>2460063</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222"/>
        <a:stretch>
          <a:fillRect/>
        </a:stretch>
      </xdr:blipFill>
      <xdr:spPr>
        <a:xfrm>
          <a:off x="15327313" y="272145125"/>
          <a:ext cx="1950889" cy="1579001"/>
        </a:xfrm>
        <a:prstGeom prst="rect">
          <a:avLst/>
        </a:prstGeom>
      </xdr:spPr>
    </xdr:pic>
    <xdr:clientData/>
  </xdr:twoCellAnchor>
  <xdr:twoCellAnchor>
    <xdr:from>
      <xdr:col>13</xdr:col>
      <xdr:colOff>301625</xdr:colOff>
      <xdr:row>141</xdr:row>
      <xdr:rowOff>674687</xdr:rowOff>
    </xdr:from>
    <xdr:to>
      <xdr:col>13</xdr:col>
      <xdr:colOff>1892819</xdr:colOff>
      <xdr:row>141</xdr:row>
      <xdr:rowOff>1656228</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223"/>
        <a:stretch>
          <a:fillRect/>
        </a:stretch>
      </xdr:blipFill>
      <xdr:spPr>
        <a:xfrm>
          <a:off x="15478125" y="277653750"/>
          <a:ext cx="1591194" cy="981541"/>
        </a:xfrm>
        <a:prstGeom prst="rect">
          <a:avLst/>
        </a:prstGeom>
      </xdr:spPr>
    </xdr:pic>
    <xdr:clientData/>
  </xdr:twoCellAnchor>
  <xdr:twoCellAnchor>
    <xdr:from>
      <xdr:col>13</xdr:col>
      <xdr:colOff>595313</xdr:colOff>
      <xdr:row>142</xdr:row>
      <xdr:rowOff>269875</xdr:rowOff>
    </xdr:from>
    <xdr:to>
      <xdr:col>13</xdr:col>
      <xdr:colOff>1259835</xdr:colOff>
      <xdr:row>142</xdr:row>
      <xdr:rowOff>1129486</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224"/>
        <a:stretch>
          <a:fillRect/>
        </a:stretch>
      </xdr:blipFill>
      <xdr:spPr>
        <a:xfrm>
          <a:off x="15771813" y="281360563"/>
          <a:ext cx="664522" cy="859611"/>
        </a:xfrm>
        <a:prstGeom prst="rect">
          <a:avLst/>
        </a:prstGeom>
      </xdr:spPr>
    </xdr:pic>
    <xdr:clientData/>
  </xdr:twoCellAnchor>
  <xdr:twoCellAnchor>
    <xdr:from>
      <xdr:col>13</xdr:col>
      <xdr:colOff>460375</xdr:colOff>
      <xdr:row>144</xdr:row>
      <xdr:rowOff>420688</xdr:rowOff>
    </xdr:from>
    <xdr:to>
      <xdr:col>13</xdr:col>
      <xdr:colOff>1527267</xdr:colOff>
      <xdr:row>144</xdr:row>
      <xdr:rowOff>1097403</xdr:rowOff>
    </xdr:to>
    <xdr:pic>
      <xdr:nvPicPr>
        <xdr:cNvPr id="147" name="Pictur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25"/>
        <a:stretch>
          <a:fillRect/>
        </a:stretch>
      </xdr:blipFill>
      <xdr:spPr>
        <a:xfrm>
          <a:off x="15636875" y="284178376"/>
          <a:ext cx="1066892" cy="676715"/>
        </a:xfrm>
        <a:prstGeom prst="rect">
          <a:avLst/>
        </a:prstGeom>
      </xdr:spPr>
    </xdr:pic>
    <xdr:clientData/>
  </xdr:twoCellAnchor>
  <xdr:twoCellAnchor>
    <xdr:from>
      <xdr:col>13</xdr:col>
      <xdr:colOff>1349375</xdr:colOff>
      <xdr:row>143</xdr:row>
      <xdr:rowOff>301625</xdr:rowOff>
    </xdr:from>
    <xdr:to>
      <xdr:col>13</xdr:col>
      <xdr:colOff>2001704</xdr:colOff>
      <xdr:row>143</xdr:row>
      <xdr:rowOff>1234394</xdr:rowOff>
    </xdr:to>
    <xdr:pic>
      <xdr:nvPicPr>
        <xdr:cNvPr id="148" name="Pictur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226"/>
        <a:stretch>
          <a:fillRect/>
        </a:stretch>
      </xdr:blipFill>
      <xdr:spPr>
        <a:xfrm>
          <a:off x="16525875" y="282678188"/>
          <a:ext cx="652329" cy="932769"/>
        </a:xfrm>
        <a:prstGeom prst="rect">
          <a:avLst/>
        </a:prstGeom>
      </xdr:spPr>
    </xdr:pic>
    <xdr:clientData/>
  </xdr:twoCellAnchor>
  <xdr:twoCellAnchor>
    <xdr:from>
      <xdr:col>13</xdr:col>
      <xdr:colOff>238125</xdr:colOff>
      <xdr:row>147</xdr:row>
      <xdr:rowOff>206375</xdr:rowOff>
    </xdr:from>
    <xdr:to>
      <xdr:col>13</xdr:col>
      <xdr:colOff>2071688</xdr:colOff>
      <xdr:row>147</xdr:row>
      <xdr:rowOff>1959969</xdr:rowOff>
    </xdr:to>
    <xdr:pic>
      <xdr:nvPicPr>
        <xdr:cNvPr id="149" name="Pictur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227"/>
        <a:stretch>
          <a:fillRect/>
        </a:stretch>
      </xdr:blipFill>
      <xdr:spPr>
        <a:xfrm>
          <a:off x="15414625" y="289583813"/>
          <a:ext cx="1833563" cy="1753594"/>
        </a:xfrm>
        <a:prstGeom prst="rect">
          <a:avLst/>
        </a:prstGeom>
      </xdr:spPr>
    </xdr:pic>
    <xdr:clientData/>
  </xdr:twoCellAnchor>
  <xdr:twoCellAnchor>
    <xdr:from>
      <xdr:col>13</xdr:col>
      <xdr:colOff>388938</xdr:colOff>
      <xdr:row>148</xdr:row>
      <xdr:rowOff>119062</xdr:rowOff>
    </xdr:from>
    <xdr:to>
      <xdr:col>13</xdr:col>
      <xdr:colOff>1742367</xdr:colOff>
      <xdr:row>148</xdr:row>
      <xdr:rowOff>911611</xdr:rowOff>
    </xdr:to>
    <xdr:pic>
      <xdr:nvPicPr>
        <xdr:cNvPr id="150" name="Pictur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228"/>
        <a:stretch>
          <a:fillRect/>
        </a:stretch>
      </xdr:blipFill>
      <xdr:spPr>
        <a:xfrm>
          <a:off x="15565438" y="291544375"/>
          <a:ext cx="1353429" cy="792549"/>
        </a:xfrm>
        <a:prstGeom prst="rect">
          <a:avLst/>
        </a:prstGeom>
      </xdr:spPr>
    </xdr:pic>
    <xdr:clientData/>
  </xdr:twoCellAnchor>
  <xdr:twoCellAnchor>
    <xdr:from>
      <xdr:col>13</xdr:col>
      <xdr:colOff>627062</xdr:colOff>
      <xdr:row>151</xdr:row>
      <xdr:rowOff>889000</xdr:rowOff>
    </xdr:from>
    <xdr:to>
      <xdr:col>13</xdr:col>
      <xdr:colOff>1797595</xdr:colOff>
      <xdr:row>151</xdr:row>
      <xdr:rowOff>2492387</xdr:rowOff>
    </xdr:to>
    <xdr:pic>
      <xdr:nvPicPr>
        <xdr:cNvPr id="153" name="Pictur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229"/>
        <a:stretch>
          <a:fillRect/>
        </a:stretch>
      </xdr:blipFill>
      <xdr:spPr>
        <a:xfrm>
          <a:off x="15803562" y="294790813"/>
          <a:ext cx="1170533" cy="1603387"/>
        </a:xfrm>
        <a:prstGeom prst="rect">
          <a:avLst/>
        </a:prstGeom>
      </xdr:spPr>
    </xdr:pic>
    <xdr:clientData/>
  </xdr:twoCellAnchor>
  <xdr:twoCellAnchor>
    <xdr:from>
      <xdr:col>13</xdr:col>
      <xdr:colOff>296333</xdr:colOff>
      <xdr:row>152</xdr:row>
      <xdr:rowOff>2377564</xdr:rowOff>
    </xdr:from>
    <xdr:to>
      <xdr:col>13</xdr:col>
      <xdr:colOff>1192389</xdr:colOff>
      <xdr:row>152</xdr:row>
      <xdr:rowOff>3192686</xdr:rowOff>
    </xdr:to>
    <xdr:pic>
      <xdr:nvPicPr>
        <xdr:cNvPr id="154" name="Pictur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230"/>
        <a:stretch>
          <a:fillRect/>
        </a:stretch>
      </xdr:blipFill>
      <xdr:spPr>
        <a:xfrm>
          <a:off x="15525750" y="297906564"/>
          <a:ext cx="896056" cy="815122"/>
        </a:xfrm>
        <a:prstGeom prst="rect">
          <a:avLst/>
        </a:prstGeom>
      </xdr:spPr>
    </xdr:pic>
    <xdr:clientData/>
  </xdr:twoCellAnchor>
  <xdr:twoCellAnchor>
    <xdr:from>
      <xdr:col>13</xdr:col>
      <xdr:colOff>341315</xdr:colOff>
      <xdr:row>159</xdr:row>
      <xdr:rowOff>730250</xdr:rowOff>
    </xdr:from>
    <xdr:to>
      <xdr:col>13</xdr:col>
      <xdr:colOff>1952627</xdr:colOff>
      <xdr:row>159</xdr:row>
      <xdr:rowOff>2539078</xdr:rowOff>
    </xdr:to>
    <xdr:pic>
      <xdr:nvPicPr>
        <xdr:cNvPr id="166" name="Pictur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231"/>
        <a:stretch>
          <a:fillRect/>
        </a:stretch>
      </xdr:blipFill>
      <xdr:spPr>
        <a:xfrm>
          <a:off x="15517815" y="312570813"/>
          <a:ext cx="1611312" cy="1808828"/>
        </a:xfrm>
        <a:prstGeom prst="rect">
          <a:avLst/>
        </a:prstGeom>
      </xdr:spPr>
    </xdr:pic>
    <xdr:clientData/>
  </xdr:twoCellAnchor>
  <xdr:twoCellAnchor>
    <xdr:from>
      <xdr:col>13</xdr:col>
      <xdr:colOff>674689</xdr:colOff>
      <xdr:row>160</xdr:row>
      <xdr:rowOff>746126</xdr:rowOff>
    </xdr:from>
    <xdr:to>
      <xdr:col>13</xdr:col>
      <xdr:colOff>2047875</xdr:colOff>
      <xdr:row>160</xdr:row>
      <xdr:rowOff>2101244</xdr:rowOff>
    </xdr:to>
    <xdr:pic>
      <xdr:nvPicPr>
        <xdr:cNvPr id="167" name="Pictur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232"/>
        <a:stretch>
          <a:fillRect/>
        </a:stretch>
      </xdr:blipFill>
      <xdr:spPr>
        <a:xfrm>
          <a:off x="15851189" y="315277501"/>
          <a:ext cx="1373186" cy="1355118"/>
        </a:xfrm>
        <a:prstGeom prst="rect">
          <a:avLst/>
        </a:prstGeom>
      </xdr:spPr>
    </xdr:pic>
    <xdr:clientData/>
  </xdr:twoCellAnchor>
  <xdr:twoCellAnchor>
    <xdr:from>
      <xdr:col>13</xdr:col>
      <xdr:colOff>444500</xdr:colOff>
      <xdr:row>164</xdr:row>
      <xdr:rowOff>555625</xdr:rowOff>
    </xdr:from>
    <xdr:to>
      <xdr:col>13</xdr:col>
      <xdr:colOff>1633323</xdr:colOff>
      <xdr:row>164</xdr:row>
      <xdr:rowOff>2445549</xdr:rowOff>
    </xdr:to>
    <xdr:pic>
      <xdr:nvPicPr>
        <xdr:cNvPr id="168" name="Pictur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233"/>
        <a:stretch>
          <a:fillRect/>
        </a:stretch>
      </xdr:blipFill>
      <xdr:spPr>
        <a:xfrm>
          <a:off x="15621000" y="323730938"/>
          <a:ext cx="1188823" cy="1889924"/>
        </a:xfrm>
        <a:prstGeom prst="rect">
          <a:avLst/>
        </a:prstGeom>
      </xdr:spPr>
    </xdr:pic>
    <xdr:clientData/>
  </xdr:twoCellAnchor>
  <xdr:twoCellAnchor>
    <xdr:from>
      <xdr:col>13</xdr:col>
      <xdr:colOff>1071563</xdr:colOff>
      <xdr:row>166</xdr:row>
      <xdr:rowOff>563563</xdr:rowOff>
    </xdr:from>
    <xdr:to>
      <xdr:col>13</xdr:col>
      <xdr:colOff>1803146</xdr:colOff>
      <xdr:row>166</xdr:row>
      <xdr:rowOff>1478042</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234"/>
        <a:stretch>
          <a:fillRect/>
        </a:stretch>
      </xdr:blipFill>
      <xdr:spPr>
        <a:xfrm>
          <a:off x="16248063" y="326747188"/>
          <a:ext cx="731583" cy="914479"/>
        </a:xfrm>
        <a:prstGeom prst="rect">
          <a:avLst/>
        </a:prstGeom>
      </xdr:spPr>
    </xdr:pic>
    <xdr:clientData/>
  </xdr:twoCellAnchor>
  <xdr:twoCellAnchor>
    <xdr:from>
      <xdr:col>13</xdr:col>
      <xdr:colOff>587375</xdr:colOff>
      <xdr:row>171</xdr:row>
      <xdr:rowOff>412750</xdr:rowOff>
    </xdr:from>
    <xdr:to>
      <xdr:col>13</xdr:col>
      <xdr:colOff>1721329</xdr:colOff>
      <xdr:row>171</xdr:row>
      <xdr:rowOff>924858</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235"/>
        <a:stretch>
          <a:fillRect/>
        </a:stretch>
      </xdr:blipFill>
      <xdr:spPr>
        <a:xfrm>
          <a:off x="15763875" y="336534125"/>
          <a:ext cx="1133954" cy="512108"/>
        </a:xfrm>
        <a:prstGeom prst="rect">
          <a:avLst/>
        </a:prstGeom>
      </xdr:spPr>
    </xdr:pic>
    <xdr:clientData/>
  </xdr:twoCellAnchor>
  <xdr:twoCellAnchor>
    <xdr:from>
      <xdr:col>13</xdr:col>
      <xdr:colOff>722313</xdr:colOff>
      <xdr:row>171</xdr:row>
      <xdr:rowOff>1079500</xdr:rowOff>
    </xdr:from>
    <xdr:to>
      <xdr:col>13</xdr:col>
      <xdr:colOff>1575827</xdr:colOff>
      <xdr:row>171</xdr:row>
      <xdr:rowOff>1780601</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236"/>
        <a:stretch>
          <a:fillRect/>
        </a:stretch>
      </xdr:blipFill>
      <xdr:spPr>
        <a:xfrm>
          <a:off x="15898813" y="337200875"/>
          <a:ext cx="853514" cy="701101"/>
        </a:xfrm>
        <a:prstGeom prst="rect">
          <a:avLst/>
        </a:prstGeom>
      </xdr:spPr>
    </xdr:pic>
    <xdr:clientData/>
  </xdr:twoCellAnchor>
  <xdr:twoCellAnchor>
    <xdr:from>
      <xdr:col>13</xdr:col>
      <xdr:colOff>341313</xdr:colOff>
      <xdr:row>174</xdr:row>
      <xdr:rowOff>531812</xdr:rowOff>
    </xdr:from>
    <xdr:to>
      <xdr:col>13</xdr:col>
      <xdr:colOff>1719128</xdr:colOff>
      <xdr:row>174</xdr:row>
      <xdr:rowOff>1568222</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37"/>
        <a:stretch>
          <a:fillRect/>
        </a:stretch>
      </xdr:blipFill>
      <xdr:spPr>
        <a:xfrm>
          <a:off x="15517813" y="344892312"/>
          <a:ext cx="1377815" cy="1036410"/>
        </a:xfrm>
        <a:prstGeom prst="rect">
          <a:avLst/>
        </a:prstGeom>
      </xdr:spPr>
    </xdr:pic>
    <xdr:clientData/>
  </xdr:twoCellAnchor>
  <xdr:twoCellAnchor>
    <xdr:from>
      <xdr:col>13</xdr:col>
      <xdr:colOff>603250</xdr:colOff>
      <xdr:row>195</xdr:row>
      <xdr:rowOff>547688</xdr:rowOff>
    </xdr:from>
    <xdr:to>
      <xdr:col>13</xdr:col>
      <xdr:colOff>1644803</xdr:colOff>
      <xdr:row>195</xdr:row>
      <xdr:rowOff>2024064</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38"/>
        <a:stretch>
          <a:fillRect/>
        </a:stretch>
      </xdr:blipFill>
      <xdr:spPr>
        <a:xfrm>
          <a:off x="15779750" y="383992438"/>
          <a:ext cx="1041553" cy="1476376"/>
        </a:xfrm>
        <a:prstGeom prst="rect">
          <a:avLst/>
        </a:prstGeom>
      </xdr:spPr>
    </xdr:pic>
    <xdr:clientData/>
  </xdr:twoCellAnchor>
  <xdr:twoCellAnchor>
    <xdr:from>
      <xdr:col>13</xdr:col>
      <xdr:colOff>381000</xdr:colOff>
      <xdr:row>205</xdr:row>
      <xdr:rowOff>714375</xdr:rowOff>
    </xdr:from>
    <xdr:to>
      <xdr:col>13</xdr:col>
      <xdr:colOff>1618595</xdr:colOff>
      <xdr:row>205</xdr:row>
      <xdr:rowOff>1445958</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239"/>
        <a:stretch>
          <a:fillRect/>
        </a:stretch>
      </xdr:blipFill>
      <xdr:spPr>
        <a:xfrm>
          <a:off x="15557500" y="402574125"/>
          <a:ext cx="1237595" cy="731583"/>
        </a:xfrm>
        <a:prstGeom prst="rect">
          <a:avLst/>
        </a:prstGeom>
      </xdr:spPr>
    </xdr:pic>
    <xdr:clientData/>
  </xdr:twoCellAnchor>
  <xdr:twoCellAnchor>
    <xdr:from>
      <xdr:col>13</xdr:col>
      <xdr:colOff>134937</xdr:colOff>
      <xdr:row>197</xdr:row>
      <xdr:rowOff>547687</xdr:rowOff>
    </xdr:from>
    <xdr:to>
      <xdr:col>13</xdr:col>
      <xdr:colOff>1171347</xdr:colOff>
      <xdr:row>197</xdr:row>
      <xdr:rowOff>2358356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240"/>
        <a:stretch>
          <a:fillRect/>
        </a:stretch>
      </xdr:blipFill>
      <xdr:spPr>
        <a:xfrm>
          <a:off x="15311437" y="387262687"/>
          <a:ext cx="1036410" cy="1810669"/>
        </a:xfrm>
        <a:prstGeom prst="rect">
          <a:avLst/>
        </a:prstGeom>
      </xdr:spPr>
    </xdr:pic>
    <xdr:clientData/>
  </xdr:twoCellAnchor>
  <xdr:twoCellAnchor>
    <xdr:from>
      <xdr:col>13</xdr:col>
      <xdr:colOff>1206501</xdr:colOff>
      <xdr:row>197</xdr:row>
      <xdr:rowOff>635001</xdr:rowOff>
    </xdr:from>
    <xdr:to>
      <xdr:col>13</xdr:col>
      <xdr:colOff>2222501</xdr:colOff>
      <xdr:row>197</xdr:row>
      <xdr:rowOff>2328335</xdr:rowOff>
    </xdr:to>
    <xdr:pic>
      <xdr:nvPicPr>
        <xdr:cNvPr id="184" name="Pictur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241"/>
        <a:stretch>
          <a:fillRect/>
        </a:stretch>
      </xdr:blipFill>
      <xdr:spPr>
        <a:xfrm>
          <a:off x="16383001" y="387350001"/>
          <a:ext cx="1016000" cy="1693334"/>
        </a:xfrm>
        <a:prstGeom prst="rect">
          <a:avLst/>
        </a:prstGeom>
      </xdr:spPr>
    </xdr:pic>
    <xdr:clientData/>
  </xdr:twoCellAnchor>
  <xdr:twoCellAnchor>
    <xdr:from>
      <xdr:col>13</xdr:col>
      <xdr:colOff>396875</xdr:colOff>
      <xdr:row>198</xdr:row>
      <xdr:rowOff>1365250</xdr:rowOff>
    </xdr:from>
    <xdr:to>
      <xdr:col>13</xdr:col>
      <xdr:colOff>1799077</xdr:colOff>
      <xdr:row>198</xdr:row>
      <xdr:rowOff>2767452</xdr:rowOff>
    </xdr:to>
    <xdr:pic>
      <xdr:nvPicPr>
        <xdr:cNvPr id="186" name="Pictur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242"/>
        <a:stretch>
          <a:fillRect/>
        </a:stretch>
      </xdr:blipFill>
      <xdr:spPr>
        <a:xfrm>
          <a:off x="15573375" y="390683750"/>
          <a:ext cx="1402202" cy="1402202"/>
        </a:xfrm>
        <a:prstGeom prst="rect">
          <a:avLst/>
        </a:prstGeom>
      </xdr:spPr>
    </xdr:pic>
    <xdr:clientData/>
  </xdr:twoCellAnchor>
  <xdr:twoCellAnchor>
    <xdr:from>
      <xdr:col>13</xdr:col>
      <xdr:colOff>301625</xdr:colOff>
      <xdr:row>200</xdr:row>
      <xdr:rowOff>166688</xdr:rowOff>
    </xdr:from>
    <xdr:to>
      <xdr:col>13</xdr:col>
      <xdr:colOff>1795274</xdr:colOff>
      <xdr:row>200</xdr:row>
      <xdr:rowOff>879982</xdr:rowOff>
    </xdr:to>
    <xdr:pic>
      <xdr:nvPicPr>
        <xdr:cNvPr id="192" name="Pictur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3"/>
        <a:stretch>
          <a:fillRect/>
        </a:stretch>
      </xdr:blipFill>
      <xdr:spPr>
        <a:xfrm>
          <a:off x="15478125" y="393946063"/>
          <a:ext cx="1493649" cy="713294"/>
        </a:xfrm>
        <a:prstGeom prst="rect">
          <a:avLst/>
        </a:prstGeom>
      </xdr:spPr>
    </xdr:pic>
    <xdr:clientData/>
  </xdr:twoCellAnchor>
  <xdr:twoCellAnchor>
    <xdr:from>
      <xdr:col>13</xdr:col>
      <xdr:colOff>63501</xdr:colOff>
      <xdr:row>204</xdr:row>
      <xdr:rowOff>484187</xdr:rowOff>
    </xdr:from>
    <xdr:to>
      <xdr:col>13</xdr:col>
      <xdr:colOff>1081621</xdr:colOff>
      <xdr:row>204</xdr:row>
      <xdr:rowOff>1374280</xdr:rowOff>
    </xdr:to>
    <xdr:pic>
      <xdr:nvPicPr>
        <xdr:cNvPr id="193" name="Pictur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44"/>
        <a:stretch>
          <a:fillRect/>
        </a:stretch>
      </xdr:blipFill>
      <xdr:spPr>
        <a:xfrm>
          <a:off x="15240001" y="402002625"/>
          <a:ext cx="1018120" cy="890093"/>
        </a:xfrm>
        <a:prstGeom prst="rect">
          <a:avLst/>
        </a:prstGeom>
      </xdr:spPr>
    </xdr:pic>
    <xdr:clientData/>
  </xdr:twoCellAnchor>
  <xdr:twoCellAnchor>
    <xdr:from>
      <xdr:col>13</xdr:col>
      <xdr:colOff>1135062</xdr:colOff>
      <xdr:row>204</xdr:row>
      <xdr:rowOff>539751</xdr:rowOff>
    </xdr:from>
    <xdr:to>
      <xdr:col>13</xdr:col>
      <xdr:colOff>2177568</xdr:colOff>
      <xdr:row>204</xdr:row>
      <xdr:rowOff>1387168</xdr:rowOff>
    </xdr:to>
    <xdr:pic>
      <xdr:nvPicPr>
        <xdr:cNvPr id="194" name="Pictur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245"/>
        <a:stretch>
          <a:fillRect/>
        </a:stretch>
      </xdr:blipFill>
      <xdr:spPr>
        <a:xfrm>
          <a:off x="16311562" y="402058189"/>
          <a:ext cx="1042506" cy="847417"/>
        </a:xfrm>
        <a:prstGeom prst="rect">
          <a:avLst/>
        </a:prstGeom>
      </xdr:spPr>
    </xdr:pic>
    <xdr:clientData/>
  </xdr:twoCellAnchor>
  <xdr:twoCellAnchor>
    <xdr:from>
      <xdr:col>13</xdr:col>
      <xdr:colOff>349252</xdr:colOff>
      <xdr:row>206</xdr:row>
      <xdr:rowOff>539750</xdr:rowOff>
    </xdr:from>
    <xdr:to>
      <xdr:col>13</xdr:col>
      <xdr:colOff>1841502</xdr:colOff>
      <xdr:row>206</xdr:row>
      <xdr:rowOff>1534583</xdr:rowOff>
    </xdr:to>
    <xdr:pic>
      <xdr:nvPicPr>
        <xdr:cNvPr id="195" name="Pictur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246"/>
        <a:stretch>
          <a:fillRect/>
        </a:stretch>
      </xdr:blipFill>
      <xdr:spPr>
        <a:xfrm>
          <a:off x="15525752" y="405241125"/>
          <a:ext cx="1492250" cy="994833"/>
        </a:xfrm>
        <a:prstGeom prst="rect">
          <a:avLst/>
        </a:prstGeom>
      </xdr:spPr>
    </xdr:pic>
    <xdr:clientData/>
  </xdr:twoCellAnchor>
  <xdr:twoCellAnchor>
    <xdr:from>
      <xdr:col>13</xdr:col>
      <xdr:colOff>254000</xdr:colOff>
      <xdr:row>207</xdr:row>
      <xdr:rowOff>150813</xdr:rowOff>
    </xdr:from>
    <xdr:to>
      <xdr:col>13</xdr:col>
      <xdr:colOff>2040283</xdr:colOff>
      <xdr:row>207</xdr:row>
      <xdr:rowOff>1845648</xdr:rowOff>
    </xdr:to>
    <xdr:pic>
      <xdr:nvPicPr>
        <xdr:cNvPr id="196" name="Pictur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247"/>
        <a:stretch>
          <a:fillRect/>
        </a:stretch>
      </xdr:blipFill>
      <xdr:spPr>
        <a:xfrm>
          <a:off x="15430500" y="406527001"/>
          <a:ext cx="1786283" cy="1694835"/>
        </a:xfrm>
        <a:prstGeom prst="rect">
          <a:avLst/>
        </a:prstGeom>
      </xdr:spPr>
    </xdr:pic>
    <xdr:clientData/>
  </xdr:twoCellAnchor>
  <xdr:twoCellAnchor>
    <xdr:from>
      <xdr:col>13</xdr:col>
      <xdr:colOff>285750</xdr:colOff>
      <xdr:row>211</xdr:row>
      <xdr:rowOff>658812</xdr:rowOff>
    </xdr:from>
    <xdr:to>
      <xdr:col>13</xdr:col>
      <xdr:colOff>1974488</xdr:colOff>
      <xdr:row>211</xdr:row>
      <xdr:rowOff>1524519</xdr:rowOff>
    </xdr:to>
    <xdr:pic>
      <xdr:nvPicPr>
        <xdr:cNvPr id="197" name="Pictur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248"/>
        <a:stretch>
          <a:fillRect/>
        </a:stretch>
      </xdr:blipFill>
      <xdr:spPr>
        <a:xfrm>
          <a:off x="15462250" y="417242625"/>
          <a:ext cx="1688738" cy="865707"/>
        </a:xfrm>
        <a:prstGeom prst="rect">
          <a:avLst/>
        </a:prstGeom>
      </xdr:spPr>
    </xdr:pic>
    <xdr:clientData/>
  </xdr:twoCellAnchor>
  <xdr:twoCellAnchor>
    <xdr:from>
      <xdr:col>13</xdr:col>
      <xdr:colOff>381000</xdr:colOff>
      <xdr:row>212</xdr:row>
      <xdr:rowOff>134938</xdr:rowOff>
    </xdr:from>
    <xdr:to>
      <xdr:col>13</xdr:col>
      <xdr:colOff>1539340</xdr:colOff>
      <xdr:row>212</xdr:row>
      <xdr:rowOff>1439595</xdr:rowOff>
    </xdr:to>
    <xdr:pic>
      <xdr:nvPicPr>
        <xdr:cNvPr id="200" name="Picture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249"/>
        <a:stretch>
          <a:fillRect/>
        </a:stretch>
      </xdr:blipFill>
      <xdr:spPr>
        <a:xfrm>
          <a:off x="15557500" y="418353876"/>
          <a:ext cx="1158340" cy="1304657"/>
        </a:xfrm>
        <a:prstGeom prst="rect">
          <a:avLst/>
        </a:prstGeom>
      </xdr:spPr>
    </xdr:pic>
    <xdr:clientData/>
  </xdr:twoCellAnchor>
  <xdr:twoCellAnchor>
    <xdr:from>
      <xdr:col>13</xdr:col>
      <xdr:colOff>225653</xdr:colOff>
      <xdr:row>216</xdr:row>
      <xdr:rowOff>149453</xdr:rowOff>
    </xdr:from>
    <xdr:to>
      <xdr:col>13</xdr:col>
      <xdr:colOff>1670530</xdr:colOff>
      <xdr:row>216</xdr:row>
      <xdr:rowOff>1893060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50"/>
        <a:stretch>
          <a:fillRect/>
        </a:stretch>
      </xdr:blipFill>
      <xdr:spPr>
        <a:xfrm>
          <a:off x="15402153" y="421487828"/>
          <a:ext cx="1444877" cy="1743607"/>
        </a:xfrm>
        <a:prstGeom prst="rect">
          <a:avLst/>
        </a:prstGeom>
      </xdr:spPr>
    </xdr:pic>
    <xdr:clientData/>
  </xdr:twoCellAnchor>
  <xdr:twoCellAnchor>
    <xdr:from>
      <xdr:col>13</xdr:col>
      <xdr:colOff>163285</xdr:colOff>
      <xdr:row>220</xdr:row>
      <xdr:rowOff>751115</xdr:rowOff>
    </xdr:from>
    <xdr:to>
      <xdr:col>13</xdr:col>
      <xdr:colOff>1981199</xdr:colOff>
      <xdr:row>220</xdr:row>
      <xdr:rowOff>1379122</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51"/>
        <a:stretch>
          <a:fillRect/>
        </a:stretch>
      </xdr:blipFill>
      <xdr:spPr>
        <a:xfrm>
          <a:off x="15065828" y="438803144"/>
          <a:ext cx="1817914" cy="628007"/>
        </a:xfrm>
        <a:prstGeom prst="rect">
          <a:avLst/>
        </a:prstGeom>
      </xdr:spPr>
    </xdr:pic>
    <xdr:clientData/>
  </xdr:twoCellAnchor>
  <xdr:twoCellAnchor>
    <xdr:from>
      <xdr:col>13</xdr:col>
      <xdr:colOff>163286</xdr:colOff>
      <xdr:row>220</xdr:row>
      <xdr:rowOff>1426030</xdr:rowOff>
    </xdr:from>
    <xdr:to>
      <xdr:col>13</xdr:col>
      <xdr:colOff>1937657</xdr:colOff>
      <xdr:row>220</xdr:row>
      <xdr:rowOff>2191228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52"/>
        <a:stretch>
          <a:fillRect/>
        </a:stretch>
      </xdr:blipFill>
      <xdr:spPr>
        <a:xfrm>
          <a:off x="15065829" y="439478059"/>
          <a:ext cx="1774371" cy="765198"/>
        </a:xfrm>
        <a:prstGeom prst="rect">
          <a:avLst/>
        </a:prstGeom>
      </xdr:spPr>
    </xdr:pic>
    <xdr:clientData/>
  </xdr:twoCellAnchor>
  <xdr:twoCellAnchor>
    <xdr:from>
      <xdr:col>13</xdr:col>
      <xdr:colOff>457200</xdr:colOff>
      <xdr:row>221</xdr:row>
      <xdr:rowOff>1034143</xdr:rowOff>
    </xdr:from>
    <xdr:to>
      <xdr:col>13</xdr:col>
      <xdr:colOff>1566768</xdr:colOff>
      <xdr:row>221</xdr:row>
      <xdr:rowOff>1905947</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3"/>
        <a:stretch>
          <a:fillRect/>
        </a:stretch>
      </xdr:blipFill>
      <xdr:spPr>
        <a:xfrm>
          <a:off x="15359743" y="441491914"/>
          <a:ext cx="1109568" cy="871804"/>
        </a:xfrm>
        <a:prstGeom prst="rect">
          <a:avLst/>
        </a:prstGeom>
      </xdr:spPr>
    </xdr:pic>
    <xdr:clientData/>
  </xdr:twoCellAnchor>
  <xdr:twoCellAnchor>
    <xdr:from>
      <xdr:col>13</xdr:col>
      <xdr:colOff>163285</xdr:colOff>
      <xdr:row>222</xdr:row>
      <xdr:rowOff>1447801</xdr:rowOff>
    </xdr:from>
    <xdr:to>
      <xdr:col>13</xdr:col>
      <xdr:colOff>1864216</xdr:colOff>
      <xdr:row>222</xdr:row>
      <xdr:rowOff>2465921</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4"/>
        <a:stretch>
          <a:fillRect/>
        </a:stretch>
      </xdr:blipFill>
      <xdr:spPr>
        <a:xfrm>
          <a:off x="15065828" y="444398401"/>
          <a:ext cx="1700931" cy="1018120"/>
        </a:xfrm>
        <a:prstGeom prst="rect">
          <a:avLst/>
        </a:prstGeom>
      </xdr:spPr>
    </xdr:pic>
    <xdr:clientData/>
  </xdr:twoCellAnchor>
  <xdr:twoCellAnchor>
    <xdr:from>
      <xdr:col>13</xdr:col>
      <xdr:colOff>152399</xdr:colOff>
      <xdr:row>223</xdr:row>
      <xdr:rowOff>468087</xdr:rowOff>
    </xdr:from>
    <xdr:to>
      <xdr:col>13</xdr:col>
      <xdr:colOff>1237581</xdr:colOff>
      <xdr:row>223</xdr:row>
      <xdr:rowOff>1358180</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5"/>
        <a:stretch>
          <a:fillRect/>
        </a:stretch>
      </xdr:blipFill>
      <xdr:spPr>
        <a:xfrm>
          <a:off x="15054942" y="445965944"/>
          <a:ext cx="1085182" cy="890093"/>
        </a:xfrm>
        <a:prstGeom prst="rect">
          <a:avLst/>
        </a:prstGeom>
      </xdr:spPr>
    </xdr:pic>
    <xdr:clientData/>
  </xdr:twoCellAnchor>
  <xdr:twoCellAnchor>
    <xdr:from>
      <xdr:col>13</xdr:col>
      <xdr:colOff>1371600</xdr:colOff>
      <xdr:row>223</xdr:row>
      <xdr:rowOff>642257</xdr:rowOff>
    </xdr:from>
    <xdr:to>
      <xdr:col>13</xdr:col>
      <xdr:colOff>2133666</xdr:colOff>
      <xdr:row>223</xdr:row>
      <xdr:rowOff>1654281</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56"/>
        <a:stretch>
          <a:fillRect/>
        </a:stretch>
      </xdr:blipFill>
      <xdr:spPr>
        <a:xfrm>
          <a:off x="16274143" y="446140114"/>
          <a:ext cx="762066" cy="1012024"/>
        </a:xfrm>
        <a:prstGeom prst="rect">
          <a:avLst/>
        </a:prstGeom>
      </xdr:spPr>
    </xdr:pic>
    <xdr:clientData/>
  </xdr:twoCellAnchor>
  <xdr:twoCellAnchor>
    <xdr:from>
      <xdr:col>13</xdr:col>
      <xdr:colOff>185057</xdr:colOff>
      <xdr:row>239</xdr:row>
      <xdr:rowOff>816430</xdr:rowOff>
    </xdr:from>
    <xdr:to>
      <xdr:col>13</xdr:col>
      <xdr:colOff>965413</xdr:colOff>
      <xdr:row>239</xdr:row>
      <xdr:rowOff>1682137</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57"/>
        <a:stretch>
          <a:fillRect/>
        </a:stretch>
      </xdr:blipFill>
      <xdr:spPr>
        <a:xfrm>
          <a:off x="15087600" y="473278201"/>
          <a:ext cx="780356" cy="865707"/>
        </a:xfrm>
        <a:prstGeom prst="rect">
          <a:avLst/>
        </a:prstGeom>
      </xdr:spPr>
    </xdr:pic>
    <xdr:clientData/>
  </xdr:twoCellAnchor>
  <xdr:twoCellAnchor>
    <xdr:from>
      <xdr:col>13</xdr:col>
      <xdr:colOff>1153886</xdr:colOff>
      <xdr:row>239</xdr:row>
      <xdr:rowOff>740228</xdr:rowOff>
    </xdr:from>
    <xdr:to>
      <xdr:col>13</xdr:col>
      <xdr:colOff>2111041</xdr:colOff>
      <xdr:row>239</xdr:row>
      <xdr:rowOff>1691286</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58"/>
        <a:stretch>
          <a:fillRect/>
        </a:stretch>
      </xdr:blipFill>
      <xdr:spPr>
        <a:xfrm>
          <a:off x="16056429" y="473201999"/>
          <a:ext cx="957155" cy="951058"/>
        </a:xfrm>
        <a:prstGeom prst="rect">
          <a:avLst/>
        </a:prstGeom>
      </xdr:spPr>
    </xdr:pic>
    <xdr:clientData/>
  </xdr:twoCellAnchor>
  <xdr:twoCellAnchor>
    <xdr:from>
      <xdr:col>13</xdr:col>
      <xdr:colOff>304800</xdr:colOff>
      <xdr:row>240</xdr:row>
      <xdr:rowOff>555172</xdr:rowOff>
    </xdr:from>
    <xdr:to>
      <xdr:col>13</xdr:col>
      <xdr:colOff>871777</xdr:colOff>
      <xdr:row>240</xdr:row>
      <xdr:rowOff>1670837</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59"/>
        <a:stretch>
          <a:fillRect/>
        </a:stretch>
      </xdr:blipFill>
      <xdr:spPr>
        <a:xfrm>
          <a:off x="15207343" y="474911058"/>
          <a:ext cx="566977" cy="1115665"/>
        </a:xfrm>
        <a:prstGeom prst="rect">
          <a:avLst/>
        </a:prstGeom>
      </xdr:spPr>
    </xdr:pic>
    <xdr:clientData/>
  </xdr:twoCellAnchor>
  <xdr:twoCellAnchor>
    <xdr:from>
      <xdr:col>13</xdr:col>
      <xdr:colOff>1328057</xdr:colOff>
      <xdr:row>240</xdr:row>
      <xdr:rowOff>566057</xdr:rowOff>
    </xdr:from>
    <xdr:to>
      <xdr:col>13</xdr:col>
      <xdr:colOff>2010868</xdr:colOff>
      <xdr:row>240</xdr:row>
      <xdr:rowOff>1651239</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60"/>
        <a:stretch>
          <a:fillRect/>
        </a:stretch>
      </xdr:blipFill>
      <xdr:spPr>
        <a:xfrm>
          <a:off x="16230600" y="474921943"/>
          <a:ext cx="682811" cy="1085182"/>
        </a:xfrm>
        <a:prstGeom prst="rect">
          <a:avLst/>
        </a:prstGeom>
      </xdr:spPr>
    </xdr:pic>
    <xdr:clientData/>
  </xdr:twoCellAnchor>
  <xdr:twoCellAnchor>
    <xdr:from>
      <xdr:col>13</xdr:col>
      <xdr:colOff>511627</xdr:colOff>
      <xdr:row>246</xdr:row>
      <xdr:rowOff>3766459</xdr:rowOff>
    </xdr:from>
    <xdr:to>
      <xdr:col>13</xdr:col>
      <xdr:colOff>1758090</xdr:colOff>
      <xdr:row>246</xdr:row>
      <xdr:rowOff>5007431</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61"/>
        <a:stretch>
          <a:fillRect/>
        </a:stretch>
      </xdr:blipFill>
      <xdr:spPr>
        <a:xfrm>
          <a:off x="15414170" y="484283659"/>
          <a:ext cx="1246463" cy="1240972"/>
        </a:xfrm>
        <a:prstGeom prst="rect">
          <a:avLst/>
        </a:prstGeom>
      </xdr:spPr>
    </xdr:pic>
    <xdr:clientData/>
  </xdr:twoCellAnchor>
  <xdr:twoCellAnchor>
    <xdr:from>
      <xdr:col>13</xdr:col>
      <xdr:colOff>566058</xdr:colOff>
      <xdr:row>248</xdr:row>
      <xdr:rowOff>1012372</xdr:rowOff>
    </xdr:from>
    <xdr:to>
      <xdr:col>13</xdr:col>
      <xdr:colOff>1654629</xdr:colOff>
      <xdr:row>248</xdr:row>
      <xdr:rowOff>2645229</xdr:rowOff>
    </xdr:to>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62"/>
        <a:stretch>
          <a:fillRect/>
        </a:stretch>
      </xdr:blipFill>
      <xdr:spPr>
        <a:xfrm>
          <a:off x="15468601" y="489018943"/>
          <a:ext cx="1088571" cy="1632857"/>
        </a:xfrm>
        <a:prstGeom prst="rect">
          <a:avLst/>
        </a:prstGeom>
      </xdr:spPr>
    </xdr:pic>
    <xdr:clientData/>
  </xdr:twoCellAnchor>
  <xdr:twoCellAnchor>
    <xdr:from>
      <xdr:col>13</xdr:col>
      <xdr:colOff>555171</xdr:colOff>
      <xdr:row>250</xdr:row>
      <xdr:rowOff>1774371</xdr:rowOff>
    </xdr:from>
    <xdr:to>
      <xdr:col>13</xdr:col>
      <xdr:colOff>1548905</xdr:colOff>
      <xdr:row>250</xdr:row>
      <xdr:rowOff>2701043</xdr:rowOff>
    </xdr:to>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263"/>
        <a:stretch>
          <a:fillRect/>
        </a:stretch>
      </xdr:blipFill>
      <xdr:spPr>
        <a:xfrm>
          <a:off x="15457714" y="494603314"/>
          <a:ext cx="993734" cy="926672"/>
        </a:xfrm>
        <a:prstGeom prst="rect">
          <a:avLst/>
        </a:prstGeom>
      </xdr:spPr>
    </xdr:pic>
    <xdr:clientData/>
  </xdr:twoCellAnchor>
  <xdr:twoCellAnchor>
    <xdr:from>
      <xdr:col>13</xdr:col>
      <xdr:colOff>522514</xdr:colOff>
      <xdr:row>250</xdr:row>
      <xdr:rowOff>2895601</xdr:rowOff>
    </xdr:from>
    <xdr:to>
      <xdr:col>13</xdr:col>
      <xdr:colOff>1589406</xdr:colOff>
      <xdr:row>250</xdr:row>
      <xdr:rowOff>3614991</xdr:rowOff>
    </xdr:to>
    <xdr:pic>
      <xdr:nvPicPr>
        <xdr:cNvPr id="107" name="Pictur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264"/>
        <a:stretch>
          <a:fillRect/>
        </a:stretch>
      </xdr:blipFill>
      <xdr:spPr>
        <a:xfrm>
          <a:off x="15425057" y="495724544"/>
          <a:ext cx="1066892" cy="719390"/>
        </a:xfrm>
        <a:prstGeom prst="rect">
          <a:avLst/>
        </a:prstGeom>
      </xdr:spPr>
    </xdr:pic>
    <xdr:clientData/>
  </xdr:twoCellAnchor>
  <xdr:twoCellAnchor>
    <xdr:from>
      <xdr:col>13</xdr:col>
      <xdr:colOff>533400</xdr:colOff>
      <xdr:row>255</xdr:row>
      <xdr:rowOff>957942</xdr:rowOff>
    </xdr:from>
    <xdr:to>
      <xdr:col>13</xdr:col>
      <xdr:colOff>1527134</xdr:colOff>
      <xdr:row>255</xdr:row>
      <xdr:rowOff>1866325</xdr:rowOff>
    </xdr:to>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265"/>
        <a:stretch>
          <a:fillRect/>
        </a:stretch>
      </xdr:blipFill>
      <xdr:spPr>
        <a:xfrm>
          <a:off x="15435943" y="507034799"/>
          <a:ext cx="993734" cy="908383"/>
        </a:xfrm>
        <a:prstGeom prst="rect">
          <a:avLst/>
        </a:prstGeom>
      </xdr:spPr>
    </xdr:pic>
    <xdr:clientData/>
  </xdr:twoCellAnchor>
  <xdr:twoCellAnchor>
    <xdr:from>
      <xdr:col>13</xdr:col>
      <xdr:colOff>315686</xdr:colOff>
      <xdr:row>259</xdr:row>
      <xdr:rowOff>381000</xdr:rowOff>
    </xdr:from>
    <xdr:to>
      <xdr:col>13</xdr:col>
      <xdr:colOff>1839818</xdr:colOff>
      <xdr:row>259</xdr:row>
      <xdr:rowOff>1758815</xdr:rowOff>
    </xdr:to>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74"/>
        <a:stretch>
          <a:fillRect/>
        </a:stretch>
      </xdr:blipFill>
      <xdr:spPr>
        <a:xfrm>
          <a:off x="15218229" y="512096657"/>
          <a:ext cx="1524132" cy="1377815"/>
        </a:xfrm>
        <a:prstGeom prst="rect">
          <a:avLst/>
        </a:prstGeom>
      </xdr:spPr>
    </xdr:pic>
    <xdr:clientData/>
  </xdr:twoCellAnchor>
  <xdr:twoCellAnchor>
    <xdr:from>
      <xdr:col>13</xdr:col>
      <xdr:colOff>424543</xdr:colOff>
      <xdr:row>265</xdr:row>
      <xdr:rowOff>381000</xdr:rowOff>
    </xdr:from>
    <xdr:to>
      <xdr:col>13</xdr:col>
      <xdr:colOff>1595076</xdr:colOff>
      <xdr:row>265</xdr:row>
      <xdr:rowOff>2764743</xdr:rowOff>
    </xdr:to>
    <xdr:pic>
      <xdr:nvPicPr>
        <xdr:cNvPr id="118" name="Pictur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266"/>
        <a:stretch>
          <a:fillRect/>
        </a:stretch>
      </xdr:blipFill>
      <xdr:spPr>
        <a:xfrm>
          <a:off x="15327086" y="523352486"/>
          <a:ext cx="1170533" cy="2383743"/>
        </a:xfrm>
        <a:prstGeom prst="rect">
          <a:avLst/>
        </a:prstGeom>
      </xdr:spPr>
    </xdr:pic>
    <xdr:clientData/>
  </xdr:twoCellAnchor>
  <xdr:twoCellAnchor>
    <xdr:from>
      <xdr:col>13</xdr:col>
      <xdr:colOff>631372</xdr:colOff>
      <xdr:row>268</xdr:row>
      <xdr:rowOff>130628</xdr:rowOff>
    </xdr:from>
    <xdr:to>
      <xdr:col>13</xdr:col>
      <xdr:colOff>1612913</xdr:colOff>
      <xdr:row>268</xdr:row>
      <xdr:rowOff>959756</xdr:rowOff>
    </xdr:to>
    <xdr:pic>
      <xdr:nvPicPr>
        <xdr:cNvPr id="120" name="Pictur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267"/>
        <a:stretch>
          <a:fillRect/>
        </a:stretch>
      </xdr:blipFill>
      <xdr:spPr>
        <a:xfrm>
          <a:off x="15533915" y="528446999"/>
          <a:ext cx="981541" cy="829128"/>
        </a:xfrm>
        <a:prstGeom prst="rect">
          <a:avLst/>
        </a:prstGeom>
      </xdr:spPr>
    </xdr:pic>
    <xdr:clientData/>
  </xdr:twoCellAnchor>
  <xdr:twoCellAnchor>
    <xdr:from>
      <xdr:col>13</xdr:col>
      <xdr:colOff>468084</xdr:colOff>
      <xdr:row>273</xdr:row>
      <xdr:rowOff>119743</xdr:rowOff>
    </xdr:from>
    <xdr:to>
      <xdr:col>13</xdr:col>
      <xdr:colOff>1663004</xdr:colOff>
      <xdr:row>273</xdr:row>
      <xdr:rowOff>1050994</xdr:rowOff>
    </xdr:to>
    <xdr:pic>
      <xdr:nvPicPr>
        <xdr:cNvPr id="121" name="Pictur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68"/>
        <a:stretch>
          <a:fillRect/>
        </a:stretch>
      </xdr:blipFill>
      <xdr:spPr>
        <a:xfrm>
          <a:off x="15370627" y="534379714"/>
          <a:ext cx="1194920" cy="931251"/>
        </a:xfrm>
        <a:prstGeom prst="rect">
          <a:avLst/>
        </a:prstGeom>
      </xdr:spPr>
    </xdr:pic>
    <xdr:clientData/>
  </xdr:twoCellAnchor>
  <xdr:twoCellAnchor>
    <xdr:from>
      <xdr:col>13</xdr:col>
      <xdr:colOff>185057</xdr:colOff>
      <xdr:row>275</xdr:row>
      <xdr:rowOff>380999</xdr:rowOff>
    </xdr:from>
    <xdr:to>
      <xdr:col>13</xdr:col>
      <xdr:colOff>2111828</xdr:colOff>
      <xdr:row>275</xdr:row>
      <xdr:rowOff>1486144</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269"/>
        <a:stretch>
          <a:fillRect/>
        </a:stretch>
      </xdr:blipFill>
      <xdr:spPr>
        <a:xfrm>
          <a:off x="15087600" y="536578628"/>
          <a:ext cx="1926771" cy="1105145"/>
        </a:xfrm>
        <a:prstGeom prst="rect">
          <a:avLst/>
        </a:prstGeom>
      </xdr:spPr>
    </xdr:pic>
    <xdr:clientData/>
  </xdr:twoCellAnchor>
  <xdr:twoCellAnchor>
    <xdr:from>
      <xdr:col>13</xdr:col>
      <xdr:colOff>261257</xdr:colOff>
      <xdr:row>286</xdr:row>
      <xdr:rowOff>130629</xdr:rowOff>
    </xdr:from>
    <xdr:to>
      <xdr:col>13</xdr:col>
      <xdr:colOff>1731469</xdr:colOff>
      <xdr:row>286</xdr:row>
      <xdr:rowOff>1611086</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270"/>
        <a:stretch>
          <a:fillRect/>
        </a:stretch>
      </xdr:blipFill>
      <xdr:spPr>
        <a:xfrm>
          <a:off x="15163800" y="550120458"/>
          <a:ext cx="1470212" cy="1480457"/>
        </a:xfrm>
        <a:prstGeom prst="rect">
          <a:avLst/>
        </a:prstGeom>
      </xdr:spPr>
    </xdr:pic>
    <xdr:clientData/>
  </xdr:twoCellAnchor>
  <xdr:twoCellAnchor>
    <xdr:from>
      <xdr:col>13</xdr:col>
      <xdr:colOff>337458</xdr:colOff>
      <xdr:row>289</xdr:row>
      <xdr:rowOff>3494315</xdr:rowOff>
    </xdr:from>
    <xdr:to>
      <xdr:col>13</xdr:col>
      <xdr:colOff>1764046</xdr:colOff>
      <xdr:row>289</xdr:row>
      <xdr:rowOff>4926999</xdr:rowOff>
    </xdr:to>
    <xdr:pic>
      <xdr:nvPicPr>
        <xdr:cNvPr id="156" name="Pictur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71"/>
        <a:stretch>
          <a:fillRect/>
        </a:stretch>
      </xdr:blipFill>
      <xdr:spPr>
        <a:xfrm>
          <a:off x="15240001" y="563063572"/>
          <a:ext cx="1426588" cy="1432684"/>
        </a:xfrm>
        <a:prstGeom prst="rect">
          <a:avLst/>
        </a:prstGeom>
      </xdr:spPr>
    </xdr:pic>
    <xdr:clientData/>
  </xdr:twoCellAnchor>
  <xdr:twoCellAnchor>
    <xdr:from>
      <xdr:col>13</xdr:col>
      <xdr:colOff>348343</xdr:colOff>
      <xdr:row>301</xdr:row>
      <xdr:rowOff>217714</xdr:rowOff>
    </xdr:from>
    <xdr:to>
      <xdr:col>13</xdr:col>
      <xdr:colOff>1805413</xdr:colOff>
      <xdr:row>301</xdr:row>
      <xdr:rowOff>1144386</xdr:rowOff>
    </xdr:to>
    <xdr:pic>
      <xdr:nvPicPr>
        <xdr:cNvPr id="165" name="Pictur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272"/>
        <a:stretch>
          <a:fillRect/>
        </a:stretch>
      </xdr:blipFill>
      <xdr:spPr>
        <a:xfrm>
          <a:off x="15250886" y="566481685"/>
          <a:ext cx="1457070" cy="926672"/>
        </a:xfrm>
        <a:prstGeom prst="rect">
          <a:avLst/>
        </a:prstGeom>
      </xdr:spPr>
    </xdr:pic>
    <xdr:clientData/>
  </xdr:twoCellAnchor>
  <xdr:twoCellAnchor>
    <xdr:from>
      <xdr:col>13</xdr:col>
      <xdr:colOff>348345</xdr:colOff>
      <xdr:row>303</xdr:row>
      <xdr:rowOff>511629</xdr:rowOff>
    </xdr:from>
    <xdr:to>
      <xdr:col>13</xdr:col>
      <xdr:colOff>1969907</xdr:colOff>
      <xdr:row>303</xdr:row>
      <xdr:rowOff>1589313</xdr:rowOff>
    </xdr:to>
    <xdr:pic>
      <xdr:nvPicPr>
        <xdr:cNvPr id="188" name="Picture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273"/>
        <a:stretch>
          <a:fillRect/>
        </a:stretch>
      </xdr:blipFill>
      <xdr:spPr>
        <a:xfrm>
          <a:off x="15250888" y="570531172"/>
          <a:ext cx="1621562" cy="1077684"/>
        </a:xfrm>
        <a:prstGeom prst="rect">
          <a:avLst/>
        </a:prstGeom>
      </xdr:spPr>
    </xdr:pic>
    <xdr:clientData/>
  </xdr:twoCellAnchor>
  <xdr:twoCellAnchor>
    <xdr:from>
      <xdr:col>13</xdr:col>
      <xdr:colOff>642257</xdr:colOff>
      <xdr:row>305</xdr:row>
      <xdr:rowOff>707571</xdr:rowOff>
    </xdr:from>
    <xdr:to>
      <xdr:col>13</xdr:col>
      <xdr:colOff>1599412</xdr:colOff>
      <xdr:row>305</xdr:row>
      <xdr:rowOff>1622050</xdr:rowOff>
    </xdr:to>
    <xdr:pic>
      <xdr:nvPicPr>
        <xdr:cNvPr id="198" name="Pictur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274"/>
        <a:stretch>
          <a:fillRect/>
        </a:stretch>
      </xdr:blipFill>
      <xdr:spPr>
        <a:xfrm>
          <a:off x="15544800" y="574548000"/>
          <a:ext cx="957155" cy="914479"/>
        </a:xfrm>
        <a:prstGeom prst="rect">
          <a:avLst/>
        </a:prstGeom>
      </xdr:spPr>
    </xdr:pic>
    <xdr:clientData/>
  </xdr:twoCellAnchor>
  <xdr:twoCellAnchor>
    <xdr:from>
      <xdr:col>13</xdr:col>
      <xdr:colOff>391886</xdr:colOff>
      <xdr:row>308</xdr:row>
      <xdr:rowOff>97971</xdr:rowOff>
    </xdr:from>
    <xdr:to>
      <xdr:col>13</xdr:col>
      <xdr:colOff>1393371</xdr:colOff>
      <xdr:row>308</xdr:row>
      <xdr:rowOff>1058698</xdr:rowOff>
    </xdr:to>
    <xdr:pic>
      <xdr:nvPicPr>
        <xdr:cNvPr id="201" name="Pictur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75"/>
        <a:stretch>
          <a:fillRect/>
        </a:stretch>
      </xdr:blipFill>
      <xdr:spPr>
        <a:xfrm>
          <a:off x="15294429" y="584747914"/>
          <a:ext cx="1001485" cy="960727"/>
        </a:xfrm>
        <a:prstGeom prst="rect">
          <a:avLst/>
        </a:prstGeom>
      </xdr:spPr>
    </xdr:pic>
    <xdr:clientData/>
  </xdr:twoCellAnchor>
  <xdr:twoCellAnchor>
    <xdr:from>
      <xdr:col>13</xdr:col>
      <xdr:colOff>478971</xdr:colOff>
      <xdr:row>311</xdr:row>
      <xdr:rowOff>65314</xdr:rowOff>
    </xdr:from>
    <xdr:to>
      <xdr:col>13</xdr:col>
      <xdr:colOff>1381257</xdr:colOff>
      <xdr:row>311</xdr:row>
      <xdr:rowOff>1065145</xdr:rowOff>
    </xdr:to>
    <xdr:pic>
      <xdr:nvPicPr>
        <xdr:cNvPr id="204" name="Picture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76"/>
        <a:stretch>
          <a:fillRect/>
        </a:stretch>
      </xdr:blipFill>
      <xdr:spPr>
        <a:xfrm>
          <a:off x="15381514" y="588351085"/>
          <a:ext cx="902286" cy="999831"/>
        </a:xfrm>
        <a:prstGeom prst="rect">
          <a:avLst/>
        </a:prstGeom>
      </xdr:spPr>
    </xdr:pic>
    <xdr:clientData/>
  </xdr:twoCellAnchor>
  <xdr:twoCellAnchor>
    <xdr:from>
      <xdr:col>13</xdr:col>
      <xdr:colOff>261257</xdr:colOff>
      <xdr:row>313</xdr:row>
      <xdr:rowOff>598714</xdr:rowOff>
    </xdr:from>
    <xdr:to>
      <xdr:col>13</xdr:col>
      <xdr:colOff>1943899</xdr:colOff>
      <xdr:row>313</xdr:row>
      <xdr:rowOff>1257139</xdr:rowOff>
    </xdr:to>
    <xdr:pic>
      <xdr:nvPicPr>
        <xdr:cNvPr id="206" name="Picture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77"/>
        <a:stretch>
          <a:fillRect/>
        </a:stretch>
      </xdr:blipFill>
      <xdr:spPr>
        <a:xfrm>
          <a:off x="15163800" y="594643028"/>
          <a:ext cx="1682642" cy="658425"/>
        </a:xfrm>
        <a:prstGeom prst="rect">
          <a:avLst/>
        </a:prstGeom>
      </xdr:spPr>
    </xdr:pic>
    <xdr:clientData/>
  </xdr:twoCellAnchor>
  <xdr:twoCellAnchor>
    <xdr:from>
      <xdr:col>13</xdr:col>
      <xdr:colOff>225778</xdr:colOff>
      <xdr:row>141</xdr:row>
      <xdr:rowOff>3372557</xdr:rowOff>
    </xdr:from>
    <xdr:to>
      <xdr:col>13</xdr:col>
      <xdr:colOff>1926168</xdr:colOff>
      <xdr:row>141</xdr:row>
      <xdr:rowOff>5031347</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78"/>
        <a:stretch>
          <a:fillRect/>
        </a:stretch>
      </xdr:blipFill>
      <xdr:spPr>
        <a:xfrm>
          <a:off x="15388167" y="280063224"/>
          <a:ext cx="1700390" cy="1658790"/>
        </a:xfrm>
        <a:prstGeom prst="rect">
          <a:avLst/>
        </a:prstGeom>
      </xdr:spPr>
    </xdr:pic>
    <xdr:clientData/>
  </xdr:twoCellAnchor>
  <xdr:twoCellAnchor>
    <xdr:from>
      <xdr:col>13</xdr:col>
      <xdr:colOff>155223</xdr:colOff>
      <xdr:row>152</xdr:row>
      <xdr:rowOff>4169834</xdr:rowOff>
    </xdr:from>
    <xdr:to>
      <xdr:col>13</xdr:col>
      <xdr:colOff>963370</xdr:colOff>
      <xdr:row>152</xdr:row>
      <xdr:rowOff>5087056</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79"/>
        <a:stretch>
          <a:fillRect/>
        </a:stretch>
      </xdr:blipFill>
      <xdr:spPr>
        <a:xfrm>
          <a:off x="15317612" y="300086890"/>
          <a:ext cx="808147" cy="917222"/>
        </a:xfrm>
        <a:prstGeom prst="rect">
          <a:avLst/>
        </a:prstGeom>
      </xdr:spPr>
    </xdr:pic>
    <xdr:clientData/>
  </xdr:twoCellAnchor>
  <xdr:twoCellAnchor>
    <xdr:from>
      <xdr:col>13</xdr:col>
      <xdr:colOff>1125361</xdr:colOff>
      <xdr:row>152</xdr:row>
      <xdr:rowOff>4205110</xdr:rowOff>
    </xdr:from>
    <xdr:to>
      <xdr:col>13</xdr:col>
      <xdr:colOff>2070323</xdr:colOff>
      <xdr:row>152</xdr:row>
      <xdr:rowOff>5028141</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80"/>
        <a:stretch>
          <a:fillRect/>
        </a:stretch>
      </xdr:blipFill>
      <xdr:spPr>
        <a:xfrm>
          <a:off x="16354778" y="299734110"/>
          <a:ext cx="944962" cy="8230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po\Desktop\&#47568;&#46629;&#44032;&#47532;\&#47932;&#54408;&#48516;&#47448;%20&#50629;&#47924;_&#50724;&#54644;&#48712;\&#9733;&#51221;&#47532;&#48376;\4.%20&#46356;&#51088;&#51064;%20&#47932;&#54408;&#48516;&#47448;&#50672;&#44396;&#54924;\2023&#45380;\&#51228;63&#52264;%20&#47932;&#54408;&#48516;&#47448;%20&#50672;&#44396;&#54924;\&#50965;&#49828;&#51228;&#50504;_202304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minat\Downloads\pl047-a1_krp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alidol\AppData\Local\Microsoft\Windows\Temporary%20Internet%20Files\Content.Outlook\4LPZQZWL\Cristina%20plantilla%20en%20blanc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rminat\Downloads\pl049-a1_depr(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arminat\Downloads\pl055-a1_frpr(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arminat\Downloads\pl054-a6_ibr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minat\Downloads\pl050-a1_cnpr(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6%20(LOC15-2025)/CEL%2016%20Documents/LO162-Working%20documents/LO162%20Anx%202%20Office%20orde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arminat\Downloads\pl045-a1_nopr(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sheetName val="Dropdown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47" displayName="Table47" ref="A1:A8" totalsRowShown="0">
  <tableColumns count="1">
    <tableColumn id="1" xr3:uid="{00000000-0010-0000-0000-000001000000}" name="EN A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725" displayName="Table4725" ref="C1:C9" totalsRowShown="0" headerRowDxfId="0">
  <tableColumns count="1">
    <tableColumn id="1" xr3:uid="{00000000-0010-0000-0100-000001000000}" name="Basic No. or Place / _x000a_No. de base ou endro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43" displayName="Table43" ref="B1:B8" totalsRowShown="0">
  <tableColumns count="1">
    <tableColumn id="1" xr3:uid="{00000000-0010-0000-0200-000001000000}" name="FR Type d’ac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74" displayName="Table474" ref="D1:D33" totalsRowShown="0">
  <tableColumns count="1">
    <tableColumn id="1" xr3:uid="{00000000-0010-0000-0300-000001000000}" name="C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746" displayName="Table4746" ref="E1:E43" totalsRowShown="0">
  <tableColumns count="1">
    <tableColumn id="1" xr3:uid="{00000000-0010-0000-0400-000001000000}" name="Subc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6"/>
  <sheetViews>
    <sheetView tabSelected="1" topLeftCell="C1" zoomScale="90" zoomScaleNormal="90" workbookViewId="0">
      <pane ySplit="1" topLeftCell="A2" activePane="bottomLeft" state="frozen"/>
      <selection pane="bottomLeft" activeCell="N39" sqref="N39"/>
    </sheetView>
  </sheetViews>
  <sheetFormatPr defaultColWidth="9.140625" defaultRowHeight="12.75"/>
  <cols>
    <col min="1" max="1" width="10.7109375" style="10" customWidth="1"/>
    <col min="2" max="2" width="9.5703125" style="83" customWidth="1"/>
    <col min="3" max="4" width="8.5703125" style="20" customWidth="1"/>
    <col min="5" max="5" width="15.5703125" style="9" customWidth="1"/>
    <col min="6" max="6" width="30.5703125" style="3" customWidth="1"/>
    <col min="7" max="7" width="16.5703125" style="10" customWidth="1"/>
    <col min="8" max="9" width="30.5703125" style="3" customWidth="1"/>
    <col min="10" max="10" width="18.5703125" style="10" customWidth="1"/>
    <col min="11" max="11" width="30.5703125" style="3" customWidth="1"/>
    <col min="12" max="13" width="8.85546875" style="20" customWidth="1"/>
    <col min="14" max="14" width="32.42578125" style="3" customWidth="1"/>
    <col min="15" max="15" width="28" style="3" customWidth="1"/>
    <col min="16" max="16" width="23.85546875" style="3" customWidth="1"/>
    <col min="17" max="17" width="29.140625" style="3" customWidth="1"/>
    <col min="18" max="16384" width="9.140625" style="3"/>
  </cols>
  <sheetData>
    <row r="1" spans="1:17" s="19" customFormat="1" ht="65.25" customHeight="1">
      <c r="A1" s="13" t="s">
        <v>1658</v>
      </c>
      <c r="B1" s="14" t="s">
        <v>10</v>
      </c>
      <c r="C1" s="15" t="s">
        <v>11</v>
      </c>
      <c r="D1" s="15" t="s">
        <v>42</v>
      </c>
      <c r="E1" s="16" t="s">
        <v>27</v>
      </c>
      <c r="F1" s="17" t="s">
        <v>0</v>
      </c>
      <c r="G1" s="17" t="s">
        <v>13</v>
      </c>
      <c r="H1" s="17" t="s">
        <v>1</v>
      </c>
      <c r="I1" s="17" t="s">
        <v>2</v>
      </c>
      <c r="J1" s="18" t="s">
        <v>14</v>
      </c>
      <c r="K1" s="18" t="s">
        <v>4</v>
      </c>
      <c r="L1" s="15" t="s">
        <v>18</v>
      </c>
      <c r="M1" s="15" t="s">
        <v>38</v>
      </c>
      <c r="N1" s="17" t="s">
        <v>16</v>
      </c>
      <c r="O1" s="17" t="s">
        <v>15</v>
      </c>
      <c r="P1" s="17" t="s">
        <v>17</v>
      </c>
    </row>
    <row r="2" spans="1:17" ht="122.45" customHeight="1">
      <c r="A2" s="10" t="s">
        <v>1660</v>
      </c>
      <c r="B2" s="20" t="s">
        <v>851</v>
      </c>
      <c r="C2" s="20">
        <v>1</v>
      </c>
      <c r="D2" s="20">
        <v>99</v>
      </c>
      <c r="G2" s="10" t="s">
        <v>19</v>
      </c>
      <c r="H2" s="3" t="s">
        <v>869</v>
      </c>
      <c r="J2" s="10" t="s">
        <v>22</v>
      </c>
      <c r="K2" s="3" t="s">
        <v>1636</v>
      </c>
      <c r="N2" s="5" t="s">
        <v>880</v>
      </c>
      <c r="O2" s="3" t="s">
        <v>1292</v>
      </c>
      <c r="P2" s="3" t="s">
        <v>1337</v>
      </c>
    </row>
    <row r="3" spans="1:17" ht="198" customHeight="1">
      <c r="A3" s="10" t="s">
        <v>1659</v>
      </c>
      <c r="B3" s="21" t="s">
        <v>1012</v>
      </c>
      <c r="C3" s="20">
        <v>2</v>
      </c>
      <c r="D3" s="20" t="s">
        <v>29</v>
      </c>
      <c r="E3" s="22"/>
      <c r="G3" s="10" t="s">
        <v>19</v>
      </c>
      <c r="H3" s="3" t="s">
        <v>1539</v>
      </c>
      <c r="J3" s="10" t="s">
        <v>22</v>
      </c>
      <c r="K3" s="3" t="s">
        <v>1029</v>
      </c>
      <c r="N3" s="5" t="s">
        <v>1049</v>
      </c>
      <c r="O3" s="5" t="s">
        <v>1329</v>
      </c>
      <c r="P3" s="3" t="s">
        <v>1538</v>
      </c>
    </row>
    <row r="4" spans="1:17" ht="88.5" customHeight="1">
      <c r="A4" s="10" t="s">
        <v>1659</v>
      </c>
      <c r="B4" s="21" t="s">
        <v>736</v>
      </c>
      <c r="C4" s="20">
        <v>2</v>
      </c>
      <c r="D4" s="20" t="s">
        <v>30</v>
      </c>
      <c r="G4" s="10" t="s">
        <v>19</v>
      </c>
      <c r="H4" s="3" t="s">
        <v>769</v>
      </c>
      <c r="J4" s="10" t="s">
        <v>22</v>
      </c>
      <c r="K4" s="23" t="s">
        <v>769</v>
      </c>
      <c r="O4" s="3" t="s">
        <v>1241</v>
      </c>
      <c r="P4" s="11" t="s">
        <v>1507</v>
      </c>
    </row>
    <row r="5" spans="1:17" ht="380.1" customHeight="1">
      <c r="A5" s="10" t="s">
        <v>1659</v>
      </c>
      <c r="B5" s="21" t="s">
        <v>1013</v>
      </c>
      <c r="C5" s="20">
        <v>2</v>
      </c>
      <c r="D5" s="20" t="s">
        <v>30</v>
      </c>
      <c r="E5" s="22">
        <v>100092</v>
      </c>
      <c r="F5" s="3" t="s">
        <v>1648</v>
      </c>
      <c r="G5" s="24" t="s">
        <v>21</v>
      </c>
      <c r="H5" s="3" t="s">
        <v>1647</v>
      </c>
      <c r="I5" s="3" t="s">
        <v>1031</v>
      </c>
      <c r="J5" s="10" t="s">
        <v>7</v>
      </c>
      <c r="K5" s="3" t="s">
        <v>1542</v>
      </c>
      <c r="L5" s="20">
        <v>2</v>
      </c>
      <c r="M5" s="20" t="s">
        <v>33</v>
      </c>
      <c r="N5" s="5" t="s">
        <v>1051</v>
      </c>
      <c r="O5" s="5" t="s">
        <v>1322</v>
      </c>
      <c r="P5" s="3" t="s">
        <v>1543</v>
      </c>
      <c r="Q5" s="25"/>
    </row>
    <row r="6" spans="1:17" ht="34.5" customHeight="1">
      <c r="A6" s="10" t="s">
        <v>1659</v>
      </c>
      <c r="B6" s="21" t="s">
        <v>1526</v>
      </c>
      <c r="C6" s="20">
        <v>2</v>
      </c>
      <c r="D6" s="20" t="s">
        <v>30</v>
      </c>
      <c r="E6" s="22" t="s">
        <v>1527</v>
      </c>
      <c r="F6" s="3" t="s">
        <v>1529</v>
      </c>
      <c r="G6" s="24" t="s">
        <v>9</v>
      </c>
      <c r="H6" s="3" t="s">
        <v>1030</v>
      </c>
      <c r="I6" s="3" t="s">
        <v>1528</v>
      </c>
      <c r="J6" s="10" t="s">
        <v>6</v>
      </c>
      <c r="L6" s="20">
        <v>2</v>
      </c>
      <c r="M6" s="20" t="s">
        <v>33</v>
      </c>
      <c r="N6" s="5"/>
      <c r="O6" s="5"/>
    </row>
    <row r="7" spans="1:17" ht="333.95" customHeight="1">
      <c r="A7" s="10" t="s">
        <v>1659</v>
      </c>
      <c r="B7" s="21" t="s">
        <v>530</v>
      </c>
      <c r="C7" s="20">
        <v>2</v>
      </c>
      <c r="D7" s="20" t="s">
        <v>30</v>
      </c>
      <c r="E7" s="9" t="s">
        <v>345</v>
      </c>
      <c r="F7" s="3" t="s">
        <v>346</v>
      </c>
      <c r="G7" s="10" t="s">
        <v>8</v>
      </c>
      <c r="H7" s="3" t="s">
        <v>347</v>
      </c>
      <c r="I7" s="3" t="s">
        <v>348</v>
      </c>
      <c r="J7" s="10" t="s">
        <v>5</v>
      </c>
      <c r="K7" s="3" t="s">
        <v>349</v>
      </c>
      <c r="N7" s="26" t="s">
        <v>350</v>
      </c>
    </row>
    <row r="8" spans="1:17" ht="195.6" customHeight="1">
      <c r="A8" s="10" t="s">
        <v>1661</v>
      </c>
      <c r="B8" s="21" t="s">
        <v>531</v>
      </c>
      <c r="C8" s="20">
        <v>2</v>
      </c>
      <c r="D8" s="20" t="s">
        <v>30</v>
      </c>
      <c r="G8" s="10" t="s">
        <v>19</v>
      </c>
      <c r="H8" s="3" t="s">
        <v>351</v>
      </c>
      <c r="J8" s="10" t="s">
        <v>22</v>
      </c>
      <c r="K8" s="3" t="s">
        <v>1727</v>
      </c>
      <c r="N8" s="27"/>
      <c r="P8" s="3" t="s">
        <v>1141</v>
      </c>
    </row>
    <row r="9" spans="1:17" ht="257.10000000000002" customHeight="1">
      <c r="A9" s="10" t="s">
        <v>1659</v>
      </c>
      <c r="B9" s="21" t="s">
        <v>532</v>
      </c>
      <c r="C9" s="20">
        <v>2</v>
      </c>
      <c r="D9" s="20" t="s">
        <v>30</v>
      </c>
      <c r="E9" s="22" t="s">
        <v>1106</v>
      </c>
      <c r="F9" s="4" t="s">
        <v>352</v>
      </c>
      <c r="G9" s="28" t="s">
        <v>8</v>
      </c>
      <c r="H9" s="4" t="s">
        <v>1109</v>
      </c>
      <c r="I9" s="4" t="s">
        <v>1107</v>
      </c>
      <c r="J9" s="28" t="s">
        <v>5</v>
      </c>
      <c r="K9" s="4" t="s">
        <v>1108</v>
      </c>
      <c r="O9" s="3" t="s">
        <v>1144</v>
      </c>
      <c r="P9" s="5" t="s">
        <v>1110</v>
      </c>
    </row>
    <row r="10" spans="1:17" ht="27" customHeight="1">
      <c r="A10" s="10" t="s">
        <v>1659</v>
      </c>
      <c r="B10" s="21" t="s">
        <v>533</v>
      </c>
      <c r="C10" s="20">
        <v>2</v>
      </c>
      <c r="D10" s="20" t="s">
        <v>30</v>
      </c>
      <c r="E10" s="9" t="s">
        <v>353</v>
      </c>
      <c r="F10" s="3" t="s">
        <v>354</v>
      </c>
      <c r="G10" s="10" t="s">
        <v>20</v>
      </c>
      <c r="I10" s="3" t="s">
        <v>355</v>
      </c>
      <c r="J10" s="10" t="s">
        <v>23</v>
      </c>
    </row>
    <row r="11" spans="1:17" ht="22.5" customHeight="1">
      <c r="A11" s="10" t="s">
        <v>1659</v>
      </c>
      <c r="B11" s="21" t="s">
        <v>534</v>
      </c>
      <c r="C11" s="20">
        <v>2</v>
      </c>
      <c r="D11" s="20" t="s">
        <v>30</v>
      </c>
      <c r="E11" s="9" t="s">
        <v>357</v>
      </c>
      <c r="F11" s="3" t="s">
        <v>358</v>
      </c>
      <c r="G11" s="10" t="s">
        <v>20</v>
      </c>
      <c r="I11" s="3" t="s">
        <v>356</v>
      </c>
      <c r="J11" s="10" t="s">
        <v>23</v>
      </c>
    </row>
    <row r="12" spans="1:17" ht="305.45" customHeight="1">
      <c r="A12" s="10" t="s">
        <v>1661</v>
      </c>
      <c r="B12" s="21" t="s">
        <v>535</v>
      </c>
      <c r="C12" s="20">
        <v>2</v>
      </c>
      <c r="D12" s="20" t="s">
        <v>30</v>
      </c>
      <c r="G12" s="10" t="s">
        <v>19</v>
      </c>
      <c r="H12" s="3" t="s">
        <v>359</v>
      </c>
      <c r="J12" s="10" t="s">
        <v>22</v>
      </c>
      <c r="K12" s="3" t="s">
        <v>1720</v>
      </c>
      <c r="N12" s="27"/>
    </row>
    <row r="13" spans="1:17" ht="325.5" customHeight="1">
      <c r="A13" s="10" t="s">
        <v>1661</v>
      </c>
      <c r="B13" s="21" t="s">
        <v>536</v>
      </c>
      <c r="C13" s="20">
        <v>2</v>
      </c>
      <c r="D13" s="20" t="s">
        <v>30</v>
      </c>
      <c r="E13" s="9" t="s">
        <v>360</v>
      </c>
      <c r="F13" s="3" t="s">
        <v>361</v>
      </c>
      <c r="G13" s="10" t="s">
        <v>8</v>
      </c>
      <c r="H13" s="3" t="s">
        <v>362</v>
      </c>
      <c r="I13" s="3" t="s">
        <v>363</v>
      </c>
      <c r="J13" s="50" t="s">
        <v>5</v>
      </c>
      <c r="K13" s="49" t="s">
        <v>1721</v>
      </c>
    </row>
    <row r="14" spans="1:17" ht="196.7" customHeight="1">
      <c r="A14" s="10" t="s">
        <v>1659</v>
      </c>
      <c r="B14" s="20" t="s">
        <v>854</v>
      </c>
      <c r="C14" s="20">
        <v>2</v>
      </c>
      <c r="D14" s="20" t="s">
        <v>30</v>
      </c>
      <c r="G14" s="10" t="s">
        <v>19</v>
      </c>
      <c r="H14" s="3" t="s">
        <v>871</v>
      </c>
      <c r="J14" s="10" t="s">
        <v>22</v>
      </c>
      <c r="K14" s="3" t="s">
        <v>874</v>
      </c>
      <c r="N14" s="5" t="s">
        <v>883</v>
      </c>
      <c r="O14" s="7" t="s">
        <v>1279</v>
      </c>
      <c r="P14" s="5" t="s">
        <v>1342</v>
      </c>
    </row>
    <row r="15" spans="1:17" ht="189.6" customHeight="1">
      <c r="A15" s="10" t="s">
        <v>1659</v>
      </c>
      <c r="B15" s="20" t="s">
        <v>853</v>
      </c>
      <c r="C15" s="20">
        <v>2</v>
      </c>
      <c r="D15" s="20" t="s">
        <v>30</v>
      </c>
      <c r="G15" s="10" t="s">
        <v>19</v>
      </c>
      <c r="H15" s="3" t="s">
        <v>1340</v>
      </c>
      <c r="J15" s="10" t="s">
        <v>22</v>
      </c>
      <c r="K15" s="23" t="s">
        <v>1341</v>
      </c>
      <c r="N15" s="5" t="s">
        <v>882</v>
      </c>
      <c r="O15" s="7" t="s">
        <v>1278</v>
      </c>
      <c r="P15" s="3" t="s">
        <v>1339</v>
      </c>
    </row>
    <row r="16" spans="1:17" ht="177.6" customHeight="1">
      <c r="A16" s="10" t="s">
        <v>1659</v>
      </c>
      <c r="B16" s="20" t="s">
        <v>852</v>
      </c>
      <c r="C16" s="20">
        <v>2</v>
      </c>
      <c r="D16" s="20" t="s">
        <v>30</v>
      </c>
      <c r="G16" s="10" t="s">
        <v>19</v>
      </c>
      <c r="H16" s="3" t="s">
        <v>870</v>
      </c>
      <c r="J16" s="10" t="s">
        <v>22</v>
      </c>
      <c r="K16" s="8" t="s">
        <v>1600</v>
      </c>
      <c r="N16" s="5" t="s">
        <v>881</v>
      </c>
      <c r="O16" s="3" t="s">
        <v>1277</v>
      </c>
      <c r="P16" s="3" t="s">
        <v>1338</v>
      </c>
    </row>
    <row r="17" spans="1:16" ht="122.45" customHeight="1">
      <c r="A17" s="10" t="s">
        <v>1659</v>
      </c>
      <c r="B17" s="21" t="s">
        <v>691</v>
      </c>
      <c r="C17" s="20">
        <v>2</v>
      </c>
      <c r="D17" s="20" t="s">
        <v>31</v>
      </c>
      <c r="G17" s="10" t="s">
        <v>19</v>
      </c>
      <c r="H17" s="3" t="s">
        <v>1440</v>
      </c>
      <c r="J17" s="10" t="s">
        <v>22</v>
      </c>
      <c r="K17" s="23" t="s">
        <v>1441</v>
      </c>
      <c r="N17" s="5" t="s">
        <v>781</v>
      </c>
      <c r="O17" s="3" t="s">
        <v>1197</v>
      </c>
      <c r="P17" s="11" t="s">
        <v>1439</v>
      </c>
    </row>
    <row r="18" spans="1:16" ht="236.1" customHeight="1">
      <c r="A18" s="10" t="s">
        <v>1660</v>
      </c>
      <c r="B18" s="21" t="s">
        <v>559</v>
      </c>
      <c r="C18" s="20">
        <v>2</v>
      </c>
      <c r="D18" s="20" t="s">
        <v>32</v>
      </c>
      <c r="E18" s="9" t="s">
        <v>40</v>
      </c>
      <c r="F18" s="3" t="s">
        <v>561</v>
      </c>
      <c r="G18" s="10" t="s">
        <v>8</v>
      </c>
      <c r="H18" s="3" t="s">
        <v>563</v>
      </c>
      <c r="I18" s="29" t="s">
        <v>562</v>
      </c>
      <c r="J18" s="10" t="s">
        <v>5</v>
      </c>
      <c r="K18" s="23" t="s">
        <v>564</v>
      </c>
      <c r="N18" s="3" t="s">
        <v>571</v>
      </c>
    </row>
    <row r="19" spans="1:16" ht="113.1" customHeight="1">
      <c r="A19" s="10" t="s">
        <v>1660</v>
      </c>
      <c r="B19" s="21" t="s">
        <v>559</v>
      </c>
      <c r="C19" s="20">
        <v>2</v>
      </c>
      <c r="D19" s="20" t="s">
        <v>32</v>
      </c>
      <c r="E19" s="9" t="s">
        <v>25</v>
      </c>
      <c r="F19" s="3" t="s">
        <v>566</v>
      </c>
      <c r="G19" s="10" t="s">
        <v>8</v>
      </c>
      <c r="H19" s="3" t="s">
        <v>573</v>
      </c>
      <c r="I19" s="3" t="s">
        <v>567</v>
      </c>
      <c r="J19" s="10" t="s">
        <v>5</v>
      </c>
      <c r="K19" s="23" t="s">
        <v>570</v>
      </c>
    </row>
    <row r="20" spans="1:16" ht="36.950000000000003" customHeight="1">
      <c r="A20" s="10" t="s">
        <v>1660</v>
      </c>
      <c r="B20" s="21" t="s">
        <v>565</v>
      </c>
      <c r="C20" s="20">
        <v>2</v>
      </c>
      <c r="E20" s="9" t="s">
        <v>40</v>
      </c>
      <c r="G20" s="10" t="s">
        <v>28</v>
      </c>
      <c r="H20" s="3" t="s">
        <v>560</v>
      </c>
      <c r="J20" s="10" t="s">
        <v>41</v>
      </c>
      <c r="K20" s="23" t="s">
        <v>572</v>
      </c>
      <c r="M20" s="20" t="s">
        <v>36</v>
      </c>
    </row>
    <row r="21" spans="1:16" ht="132.94999999999999" customHeight="1">
      <c r="A21" s="10" t="s">
        <v>1660</v>
      </c>
      <c r="B21" s="21" t="s">
        <v>565</v>
      </c>
      <c r="C21" s="20">
        <v>2</v>
      </c>
      <c r="E21" s="9" t="s">
        <v>25</v>
      </c>
      <c r="G21" s="10" t="s">
        <v>19</v>
      </c>
      <c r="H21" s="3" t="s">
        <v>1386</v>
      </c>
      <c r="J21" s="10" t="s">
        <v>22</v>
      </c>
      <c r="K21" s="23" t="s">
        <v>1387</v>
      </c>
      <c r="M21" s="20" t="s">
        <v>36</v>
      </c>
      <c r="O21" s="3" t="s">
        <v>1148</v>
      </c>
      <c r="P21" s="3" t="s">
        <v>1385</v>
      </c>
    </row>
    <row r="22" spans="1:16" ht="47.45" customHeight="1">
      <c r="A22" s="10" t="s">
        <v>1660</v>
      </c>
      <c r="B22" s="21" t="s">
        <v>594</v>
      </c>
      <c r="C22" s="20">
        <v>2</v>
      </c>
      <c r="D22" s="20" t="s">
        <v>32</v>
      </c>
      <c r="E22" s="9" t="s">
        <v>591</v>
      </c>
      <c r="F22" s="3" t="s">
        <v>610</v>
      </c>
      <c r="G22" s="10" t="s">
        <v>9</v>
      </c>
      <c r="I22" s="3" t="s">
        <v>611</v>
      </c>
      <c r="J22" s="10" t="s">
        <v>6</v>
      </c>
      <c r="L22" s="20">
        <v>2</v>
      </c>
      <c r="M22" s="20" t="s">
        <v>36</v>
      </c>
    </row>
    <row r="23" spans="1:16" ht="210" customHeight="1">
      <c r="A23" s="10" t="s">
        <v>1660</v>
      </c>
      <c r="B23" s="21" t="s">
        <v>574</v>
      </c>
      <c r="C23" s="20">
        <v>2</v>
      </c>
      <c r="D23" s="20" t="s">
        <v>32</v>
      </c>
      <c r="E23" s="9" t="s">
        <v>581</v>
      </c>
      <c r="F23" s="3" t="s">
        <v>582</v>
      </c>
      <c r="G23" s="10" t="s">
        <v>9</v>
      </c>
      <c r="I23" s="3" t="s">
        <v>583</v>
      </c>
      <c r="J23" s="10" t="s">
        <v>6</v>
      </c>
      <c r="L23" s="20">
        <v>2</v>
      </c>
      <c r="M23" s="20" t="s">
        <v>36</v>
      </c>
      <c r="O23" s="4" t="s">
        <v>1149</v>
      </c>
      <c r="P23" s="3" t="s">
        <v>1388</v>
      </c>
    </row>
    <row r="24" spans="1:16" ht="34.5" customHeight="1">
      <c r="A24" s="10" t="s">
        <v>1660</v>
      </c>
      <c r="B24" s="21" t="s">
        <v>1393</v>
      </c>
      <c r="C24" s="20">
        <v>2</v>
      </c>
      <c r="D24" s="20" t="s">
        <v>32</v>
      </c>
      <c r="E24" s="9" t="s">
        <v>1394</v>
      </c>
      <c r="F24" s="3" t="s">
        <v>1395</v>
      </c>
      <c r="G24" s="10" t="s">
        <v>9</v>
      </c>
      <c r="I24" s="3" t="s">
        <v>1396</v>
      </c>
      <c r="J24" s="10" t="s">
        <v>6</v>
      </c>
      <c r="L24" s="20">
        <v>2</v>
      </c>
      <c r="M24" s="20" t="s">
        <v>36</v>
      </c>
    </row>
    <row r="25" spans="1:16" ht="35.450000000000003" customHeight="1">
      <c r="A25" s="10" t="s">
        <v>1660</v>
      </c>
      <c r="B25" s="21" t="s">
        <v>575</v>
      </c>
      <c r="C25" s="20">
        <v>2</v>
      </c>
      <c r="D25" s="20" t="s">
        <v>32</v>
      </c>
      <c r="E25" s="9" t="s">
        <v>584</v>
      </c>
      <c r="F25" s="3" t="s">
        <v>596</v>
      </c>
      <c r="G25" s="10" t="s">
        <v>9</v>
      </c>
      <c r="I25" s="3" t="s">
        <v>597</v>
      </c>
      <c r="J25" s="10" t="s">
        <v>6</v>
      </c>
      <c r="L25" s="20">
        <v>2</v>
      </c>
      <c r="M25" s="20" t="s">
        <v>36</v>
      </c>
    </row>
    <row r="26" spans="1:16" ht="29.1" customHeight="1">
      <c r="A26" s="10" t="s">
        <v>1660</v>
      </c>
      <c r="B26" s="21" t="s">
        <v>576</v>
      </c>
      <c r="C26" s="20">
        <v>2</v>
      </c>
      <c r="D26" s="20" t="s">
        <v>32</v>
      </c>
      <c r="E26" s="9" t="s">
        <v>585</v>
      </c>
      <c r="F26" s="3" t="s">
        <v>598</v>
      </c>
      <c r="G26" s="10" t="s">
        <v>9</v>
      </c>
      <c r="I26" s="3" t="s">
        <v>599</v>
      </c>
      <c r="J26" s="10" t="s">
        <v>6</v>
      </c>
      <c r="L26" s="20">
        <v>2</v>
      </c>
      <c r="M26" s="20" t="s">
        <v>36</v>
      </c>
    </row>
    <row r="27" spans="1:16" ht="27" customHeight="1">
      <c r="A27" s="10" t="s">
        <v>1660</v>
      </c>
      <c r="B27" s="21" t="s">
        <v>577</v>
      </c>
      <c r="C27" s="20">
        <v>2</v>
      </c>
      <c r="D27" s="20" t="s">
        <v>32</v>
      </c>
      <c r="E27" s="9" t="s">
        <v>586</v>
      </c>
      <c r="F27" s="3" t="s">
        <v>600</v>
      </c>
      <c r="G27" s="10" t="s">
        <v>9</v>
      </c>
      <c r="I27" s="3" t="s">
        <v>601</v>
      </c>
      <c r="J27" s="10" t="s">
        <v>6</v>
      </c>
      <c r="L27" s="20">
        <v>2</v>
      </c>
      <c r="M27" s="20" t="s">
        <v>36</v>
      </c>
    </row>
    <row r="28" spans="1:16" ht="30.95" customHeight="1">
      <c r="A28" s="10" t="s">
        <v>1660</v>
      </c>
      <c r="B28" s="21" t="s">
        <v>578</v>
      </c>
      <c r="C28" s="20">
        <v>2</v>
      </c>
      <c r="D28" s="20" t="s">
        <v>32</v>
      </c>
      <c r="E28" s="9" t="s">
        <v>587</v>
      </c>
      <c r="F28" s="3" t="s">
        <v>602</v>
      </c>
      <c r="G28" s="10" t="s">
        <v>9</v>
      </c>
      <c r="I28" s="3" t="s">
        <v>603</v>
      </c>
      <c r="J28" s="10" t="s">
        <v>6</v>
      </c>
      <c r="L28" s="20">
        <v>2</v>
      </c>
      <c r="M28" s="20" t="s">
        <v>36</v>
      </c>
    </row>
    <row r="29" spans="1:16" ht="30.6" customHeight="1">
      <c r="A29" s="10" t="s">
        <v>1660</v>
      </c>
      <c r="B29" s="21" t="s">
        <v>595</v>
      </c>
      <c r="C29" s="20">
        <v>2</v>
      </c>
      <c r="D29" s="20" t="s">
        <v>32</v>
      </c>
      <c r="E29" s="9" t="s">
        <v>592</v>
      </c>
      <c r="F29" s="3" t="s">
        <v>612</v>
      </c>
      <c r="G29" s="10" t="s">
        <v>9</v>
      </c>
      <c r="I29" s="3" t="s">
        <v>613</v>
      </c>
      <c r="J29" s="10" t="s">
        <v>6</v>
      </c>
      <c r="L29" s="20">
        <v>2</v>
      </c>
      <c r="M29" s="20" t="s">
        <v>36</v>
      </c>
    </row>
    <row r="30" spans="1:16" ht="27.6" customHeight="1">
      <c r="A30" s="10" t="s">
        <v>1660</v>
      </c>
      <c r="B30" s="21" t="s">
        <v>1389</v>
      </c>
      <c r="C30" s="20">
        <v>2</v>
      </c>
      <c r="D30" s="20" t="s">
        <v>32</v>
      </c>
      <c r="E30" s="9" t="s">
        <v>1390</v>
      </c>
      <c r="F30" s="3" t="s">
        <v>1391</v>
      </c>
      <c r="G30" s="10" t="s">
        <v>9</v>
      </c>
      <c r="I30" s="3" t="s">
        <v>1392</v>
      </c>
      <c r="J30" s="10" t="s">
        <v>6</v>
      </c>
      <c r="L30" s="20">
        <v>2</v>
      </c>
      <c r="M30" s="20" t="s">
        <v>36</v>
      </c>
    </row>
    <row r="31" spans="1:16" ht="38.1" customHeight="1">
      <c r="A31" s="10" t="s">
        <v>1660</v>
      </c>
      <c r="B31" s="21" t="s">
        <v>579</v>
      </c>
      <c r="C31" s="20">
        <v>2</v>
      </c>
      <c r="D31" s="20" t="s">
        <v>32</v>
      </c>
      <c r="E31" s="9" t="s">
        <v>588</v>
      </c>
      <c r="F31" s="3" t="s">
        <v>604</v>
      </c>
      <c r="G31" s="10" t="s">
        <v>9</v>
      </c>
      <c r="I31" s="3" t="s">
        <v>605</v>
      </c>
      <c r="J31" s="10" t="s">
        <v>6</v>
      </c>
      <c r="L31" s="20">
        <v>2</v>
      </c>
      <c r="M31" s="20" t="s">
        <v>36</v>
      </c>
    </row>
    <row r="32" spans="1:16" ht="32.450000000000003" customHeight="1">
      <c r="A32" s="10" t="s">
        <v>1660</v>
      </c>
      <c r="B32" s="21" t="s">
        <v>593</v>
      </c>
      <c r="C32" s="20">
        <v>2</v>
      </c>
      <c r="D32" s="20" t="s">
        <v>32</v>
      </c>
      <c r="E32" s="9" t="s">
        <v>590</v>
      </c>
      <c r="F32" s="3" t="s">
        <v>608</v>
      </c>
      <c r="G32" s="10" t="s">
        <v>9</v>
      </c>
      <c r="I32" s="3" t="s">
        <v>609</v>
      </c>
      <c r="J32" s="10" t="s">
        <v>6</v>
      </c>
      <c r="L32" s="20">
        <v>2</v>
      </c>
      <c r="M32" s="20" t="s">
        <v>36</v>
      </c>
    </row>
    <row r="33" spans="1:17" ht="35.1" customHeight="1">
      <c r="A33" s="10" t="s">
        <v>1660</v>
      </c>
      <c r="B33" s="21" t="s">
        <v>580</v>
      </c>
      <c r="C33" s="20">
        <v>2</v>
      </c>
      <c r="D33" s="20" t="s">
        <v>32</v>
      </c>
      <c r="E33" s="9" t="s">
        <v>589</v>
      </c>
      <c r="F33" s="3" t="s">
        <v>606</v>
      </c>
      <c r="G33" s="10" t="s">
        <v>9</v>
      </c>
      <c r="I33" s="3" t="s">
        <v>607</v>
      </c>
      <c r="J33" s="10" t="s">
        <v>6</v>
      </c>
      <c r="L33" s="20">
        <v>2</v>
      </c>
      <c r="M33" s="20" t="s">
        <v>36</v>
      </c>
    </row>
    <row r="34" spans="1:17" ht="233.1" customHeight="1">
      <c r="A34" s="10" t="s">
        <v>1659</v>
      </c>
      <c r="B34" s="20" t="s">
        <v>855</v>
      </c>
      <c r="C34" s="20">
        <v>2</v>
      </c>
      <c r="D34" s="20" t="s">
        <v>35</v>
      </c>
      <c r="G34" s="10" t="s">
        <v>19</v>
      </c>
      <c r="H34" s="3" t="s">
        <v>1344</v>
      </c>
      <c r="J34" s="10" t="s">
        <v>22</v>
      </c>
      <c r="K34" s="3" t="s">
        <v>1345</v>
      </c>
      <c r="N34" s="5" t="s">
        <v>884</v>
      </c>
      <c r="O34" s="5" t="s">
        <v>1281</v>
      </c>
      <c r="P34" s="3" t="s">
        <v>1343</v>
      </c>
    </row>
    <row r="35" spans="1:17" ht="362.45" customHeight="1">
      <c r="A35" s="10" t="s">
        <v>1660</v>
      </c>
      <c r="B35" s="21" t="s">
        <v>1004</v>
      </c>
      <c r="C35" s="20">
        <v>2</v>
      </c>
      <c r="D35" s="20" t="s">
        <v>35</v>
      </c>
      <c r="G35" s="10" t="s">
        <v>19</v>
      </c>
      <c r="H35" s="3" t="s">
        <v>1003</v>
      </c>
      <c r="J35" s="10" t="s">
        <v>22</v>
      </c>
      <c r="K35" s="23" t="s">
        <v>1087</v>
      </c>
      <c r="N35" s="70" t="s">
        <v>1715</v>
      </c>
      <c r="O35" s="5" t="s">
        <v>1318</v>
      </c>
    </row>
    <row r="36" spans="1:17" ht="276.95" customHeight="1">
      <c r="A36" s="10" t="s">
        <v>1659</v>
      </c>
      <c r="B36" s="21" t="s">
        <v>717</v>
      </c>
      <c r="C36" s="20">
        <v>3</v>
      </c>
      <c r="D36" s="20" t="s">
        <v>29</v>
      </c>
      <c r="G36" s="10" t="s">
        <v>19</v>
      </c>
      <c r="H36" s="3" t="s">
        <v>1641</v>
      </c>
      <c r="J36" s="10" t="s">
        <v>22</v>
      </c>
      <c r="K36" s="23" t="s">
        <v>1481</v>
      </c>
      <c r="O36" s="5" t="s">
        <v>1222</v>
      </c>
      <c r="P36" s="11" t="s">
        <v>1480</v>
      </c>
    </row>
    <row r="37" spans="1:17" ht="209.45" customHeight="1">
      <c r="A37" s="10" t="s">
        <v>1660</v>
      </c>
      <c r="B37" s="21" t="s">
        <v>748</v>
      </c>
      <c r="C37" s="20">
        <v>3</v>
      </c>
      <c r="D37" s="20" t="s">
        <v>29</v>
      </c>
      <c r="G37" s="10" t="s">
        <v>19</v>
      </c>
      <c r="H37" s="3" t="s">
        <v>1592</v>
      </c>
      <c r="J37" s="10" t="s">
        <v>22</v>
      </c>
      <c r="K37" s="23" t="s">
        <v>1598</v>
      </c>
      <c r="O37" s="5" t="s">
        <v>1253</v>
      </c>
      <c r="P37" s="11" t="s">
        <v>1517</v>
      </c>
    </row>
    <row r="38" spans="1:17" ht="272.10000000000002" customHeight="1">
      <c r="A38" s="10" t="s">
        <v>1659</v>
      </c>
      <c r="B38" s="21" t="s">
        <v>537</v>
      </c>
      <c r="C38" s="20">
        <v>3</v>
      </c>
      <c r="D38" s="20" t="s">
        <v>31</v>
      </c>
      <c r="E38" s="9" t="s">
        <v>364</v>
      </c>
      <c r="F38" s="3" t="s">
        <v>365</v>
      </c>
      <c r="G38" s="10" t="s">
        <v>8</v>
      </c>
      <c r="H38" s="3" t="s">
        <v>366</v>
      </c>
      <c r="I38" s="3" t="s">
        <v>367</v>
      </c>
      <c r="J38" s="10" t="s">
        <v>5</v>
      </c>
      <c r="K38" s="3" t="s">
        <v>368</v>
      </c>
    </row>
    <row r="39" spans="1:17" ht="295.5" customHeight="1">
      <c r="A39" s="10" t="s">
        <v>1660</v>
      </c>
      <c r="B39" s="20" t="s">
        <v>856</v>
      </c>
      <c r="C39" s="20">
        <v>6</v>
      </c>
      <c r="D39" s="20" t="s">
        <v>29</v>
      </c>
      <c r="G39" s="10" t="s">
        <v>19</v>
      </c>
      <c r="H39" s="3" t="s">
        <v>1628</v>
      </c>
      <c r="J39" s="10" t="s">
        <v>22</v>
      </c>
      <c r="K39" s="3" t="s">
        <v>1627</v>
      </c>
      <c r="N39" s="30" t="s">
        <v>1733</v>
      </c>
      <c r="O39" s="11" t="s">
        <v>1280</v>
      </c>
      <c r="P39" s="5" t="s">
        <v>1346</v>
      </c>
    </row>
    <row r="40" spans="1:17" ht="150.6" customHeight="1">
      <c r="A40" s="10" t="s">
        <v>1659</v>
      </c>
      <c r="B40" s="21" t="s">
        <v>538</v>
      </c>
      <c r="C40" s="20">
        <v>6</v>
      </c>
      <c r="D40" s="20" t="s">
        <v>29</v>
      </c>
      <c r="E40" s="9" t="s">
        <v>369</v>
      </c>
      <c r="F40" s="3" t="s">
        <v>370</v>
      </c>
      <c r="G40" s="10" t="s">
        <v>8</v>
      </c>
      <c r="H40" s="3" t="s">
        <v>371</v>
      </c>
      <c r="I40" s="3" t="s">
        <v>372</v>
      </c>
      <c r="J40" s="10" t="s">
        <v>5</v>
      </c>
      <c r="K40" s="3" t="s">
        <v>373</v>
      </c>
    </row>
    <row r="41" spans="1:17" ht="140.44999999999999" customHeight="1">
      <c r="A41" s="10" t="s">
        <v>1662</v>
      </c>
      <c r="B41" s="21" t="s">
        <v>539</v>
      </c>
      <c r="C41" s="20">
        <v>6</v>
      </c>
      <c r="D41" s="20" t="s">
        <v>29</v>
      </c>
      <c r="G41" s="10" t="s">
        <v>19</v>
      </c>
      <c r="H41" s="3" t="s">
        <v>374</v>
      </c>
      <c r="J41" s="10" t="s">
        <v>22</v>
      </c>
      <c r="K41" s="3" t="s">
        <v>375</v>
      </c>
    </row>
    <row r="42" spans="1:17" ht="81" customHeight="1">
      <c r="A42" s="10" t="s">
        <v>1659</v>
      </c>
      <c r="B42" s="21" t="s">
        <v>744</v>
      </c>
      <c r="C42" s="20">
        <v>6</v>
      </c>
      <c r="D42" s="20" t="s">
        <v>29</v>
      </c>
      <c r="G42" s="10" t="s">
        <v>19</v>
      </c>
      <c r="H42" s="3" t="s">
        <v>775</v>
      </c>
      <c r="J42" s="10" t="s">
        <v>22</v>
      </c>
      <c r="K42" s="23" t="s">
        <v>1194</v>
      </c>
      <c r="O42" s="3" t="s">
        <v>1249</v>
      </c>
      <c r="P42" s="11" t="s">
        <v>1513</v>
      </c>
    </row>
    <row r="43" spans="1:17" ht="117.6" customHeight="1">
      <c r="A43" s="10" t="s">
        <v>1659</v>
      </c>
      <c r="B43" s="21" t="s">
        <v>540</v>
      </c>
      <c r="C43" s="20">
        <v>6</v>
      </c>
      <c r="D43" s="20" t="s">
        <v>30</v>
      </c>
      <c r="E43" s="9" t="s">
        <v>376</v>
      </c>
      <c r="F43" s="3" t="s">
        <v>377</v>
      </c>
      <c r="G43" s="10" t="s">
        <v>8</v>
      </c>
      <c r="H43" s="3" t="s">
        <v>378</v>
      </c>
      <c r="I43" s="3" t="s">
        <v>379</v>
      </c>
      <c r="J43" s="10" t="s">
        <v>5</v>
      </c>
      <c r="K43" s="3" t="s">
        <v>380</v>
      </c>
    </row>
    <row r="44" spans="1:17" ht="162" customHeight="1">
      <c r="A44" s="10" t="s">
        <v>1659</v>
      </c>
      <c r="B44" s="21" t="s">
        <v>782</v>
      </c>
      <c r="C44" s="20">
        <v>6</v>
      </c>
      <c r="D44" s="20" t="s">
        <v>30</v>
      </c>
      <c r="G44" s="10" t="s">
        <v>19</v>
      </c>
      <c r="H44" s="31" t="s">
        <v>807</v>
      </c>
      <c r="J44" s="10" t="s">
        <v>22</v>
      </c>
      <c r="K44" s="23" t="s">
        <v>1599</v>
      </c>
      <c r="N44" s="32" t="s">
        <v>825</v>
      </c>
      <c r="O44" s="33"/>
      <c r="Q44" s="25"/>
    </row>
    <row r="45" spans="1:17" ht="153">
      <c r="A45" s="10" t="s">
        <v>1662</v>
      </c>
      <c r="B45" s="20" t="s">
        <v>894</v>
      </c>
      <c r="C45" s="20">
        <v>6</v>
      </c>
      <c r="D45" s="20" t="s">
        <v>31</v>
      </c>
      <c r="G45" s="10" t="s">
        <v>19</v>
      </c>
      <c r="H45" s="3" t="s">
        <v>919</v>
      </c>
      <c r="J45" s="10" t="s">
        <v>22</v>
      </c>
      <c r="K45" s="4" t="s">
        <v>930</v>
      </c>
      <c r="N45" s="34" t="s">
        <v>945</v>
      </c>
      <c r="O45" s="4" t="s">
        <v>1295</v>
      </c>
      <c r="P45" s="3" t="s">
        <v>1399</v>
      </c>
    </row>
    <row r="46" spans="1:17" ht="154.5" customHeight="1">
      <c r="A46" s="10" t="s">
        <v>1659</v>
      </c>
      <c r="B46" s="21" t="s">
        <v>1014</v>
      </c>
      <c r="C46" s="20">
        <v>6</v>
      </c>
      <c r="D46" s="20" t="s">
        <v>32</v>
      </c>
      <c r="E46" s="22">
        <v>100615</v>
      </c>
      <c r="F46" s="3" t="s">
        <v>1047</v>
      </c>
      <c r="G46" s="24"/>
      <c r="I46" s="3" t="s">
        <v>1032</v>
      </c>
      <c r="J46" s="10" t="s">
        <v>5</v>
      </c>
      <c r="K46" s="3" t="s">
        <v>1541</v>
      </c>
      <c r="N46" s="5" t="s">
        <v>1052</v>
      </c>
      <c r="O46" s="4" t="s">
        <v>1328</v>
      </c>
      <c r="P46" s="3" t="s">
        <v>1540</v>
      </c>
    </row>
    <row r="47" spans="1:17" ht="141" customHeight="1">
      <c r="A47" s="10" t="s">
        <v>1659</v>
      </c>
      <c r="B47" s="21" t="s">
        <v>1028</v>
      </c>
      <c r="C47" s="20">
        <v>6</v>
      </c>
      <c r="D47" s="20" t="s">
        <v>32</v>
      </c>
      <c r="E47" s="22">
        <v>100611</v>
      </c>
      <c r="F47" s="3" t="s">
        <v>1033</v>
      </c>
      <c r="G47" s="24"/>
      <c r="I47" s="3" t="s">
        <v>1034</v>
      </c>
      <c r="J47" s="10" t="s">
        <v>5</v>
      </c>
      <c r="K47" s="3" t="s">
        <v>1035</v>
      </c>
      <c r="N47" s="5" t="s">
        <v>1053</v>
      </c>
    </row>
    <row r="48" spans="1:17" ht="318.75">
      <c r="A48" s="10" t="s">
        <v>1659</v>
      </c>
      <c r="B48" s="20" t="s">
        <v>895</v>
      </c>
      <c r="C48" s="20">
        <v>6</v>
      </c>
      <c r="D48" s="20" t="s">
        <v>32</v>
      </c>
      <c r="G48" s="10" t="s">
        <v>19</v>
      </c>
      <c r="H48" s="3" t="s">
        <v>1400</v>
      </c>
      <c r="J48" s="10" t="s">
        <v>22</v>
      </c>
      <c r="K48" s="35" t="s">
        <v>1618</v>
      </c>
      <c r="N48" s="36" t="s">
        <v>946</v>
      </c>
      <c r="O48" s="5" t="s">
        <v>1296</v>
      </c>
      <c r="P48" s="37" t="s">
        <v>1611</v>
      </c>
    </row>
    <row r="49" spans="1:17" ht="147.6" customHeight="1">
      <c r="A49" s="10" t="s">
        <v>1659</v>
      </c>
      <c r="B49" s="21" t="s">
        <v>1015</v>
      </c>
      <c r="C49" s="20">
        <v>6</v>
      </c>
      <c r="D49" s="20" t="s">
        <v>34</v>
      </c>
      <c r="E49" s="22"/>
      <c r="G49" s="24" t="s">
        <v>19</v>
      </c>
      <c r="H49" s="3" t="s">
        <v>1544</v>
      </c>
      <c r="J49" s="10" t="s">
        <v>22</v>
      </c>
      <c r="K49" s="3" t="s">
        <v>1545</v>
      </c>
      <c r="N49" s="5" t="s">
        <v>1054</v>
      </c>
      <c r="O49" s="3" t="s">
        <v>1327</v>
      </c>
      <c r="P49" s="3" t="s">
        <v>1540</v>
      </c>
    </row>
    <row r="50" spans="1:17" ht="204">
      <c r="A50" s="10" t="s">
        <v>1660</v>
      </c>
      <c r="B50" s="20" t="s">
        <v>897</v>
      </c>
      <c r="C50" s="20">
        <v>6</v>
      </c>
      <c r="D50" s="20" t="s">
        <v>34</v>
      </c>
      <c r="G50" s="10" t="s">
        <v>19</v>
      </c>
      <c r="H50" s="3" t="s">
        <v>1403</v>
      </c>
      <c r="J50" s="10" t="s">
        <v>22</v>
      </c>
      <c r="K50" s="35" t="s">
        <v>1404</v>
      </c>
      <c r="N50" s="38" t="s">
        <v>948</v>
      </c>
      <c r="O50" s="5" t="s">
        <v>1298</v>
      </c>
      <c r="P50" s="3" t="s">
        <v>1402</v>
      </c>
    </row>
    <row r="51" spans="1:17" ht="373.5" customHeight="1">
      <c r="A51" s="10" t="s">
        <v>1659</v>
      </c>
      <c r="B51" s="20" t="s">
        <v>896</v>
      </c>
      <c r="C51" s="20">
        <v>6</v>
      </c>
      <c r="D51" s="20" t="s">
        <v>34</v>
      </c>
      <c r="G51" s="10" t="s">
        <v>19</v>
      </c>
      <c r="H51" s="3" t="s">
        <v>920</v>
      </c>
      <c r="J51" s="10" t="s">
        <v>22</v>
      </c>
      <c r="K51" s="4" t="s">
        <v>931</v>
      </c>
      <c r="N51" s="7" t="s">
        <v>947</v>
      </c>
      <c r="O51" s="3" t="s">
        <v>1297</v>
      </c>
      <c r="P51" s="5" t="s">
        <v>1401</v>
      </c>
    </row>
    <row r="52" spans="1:17" ht="205.5" customHeight="1">
      <c r="A52" s="10" t="s">
        <v>1659</v>
      </c>
      <c r="B52" s="21" t="s">
        <v>783</v>
      </c>
      <c r="C52" s="20">
        <v>6</v>
      </c>
      <c r="D52" s="20" t="s">
        <v>37</v>
      </c>
      <c r="G52" s="10" t="s">
        <v>19</v>
      </c>
      <c r="H52" s="31" t="s">
        <v>808</v>
      </c>
      <c r="J52" s="10" t="s">
        <v>22</v>
      </c>
      <c r="K52" s="23" t="s">
        <v>1071</v>
      </c>
      <c r="N52" s="39" t="s">
        <v>826</v>
      </c>
    </row>
    <row r="53" spans="1:17" ht="165.75">
      <c r="A53" s="10" t="s">
        <v>1661</v>
      </c>
      <c r="B53" s="20" t="s">
        <v>864</v>
      </c>
      <c r="C53" s="20">
        <v>6</v>
      </c>
      <c r="D53" s="20">
        <v>11</v>
      </c>
      <c r="G53" s="10" t="s">
        <v>19</v>
      </c>
      <c r="H53" s="11" t="s">
        <v>1663</v>
      </c>
      <c r="J53" s="10" t="s">
        <v>22</v>
      </c>
      <c r="K53" s="40" t="s">
        <v>1621</v>
      </c>
      <c r="N53" s="5" t="s">
        <v>890</v>
      </c>
      <c r="O53" s="41" t="s">
        <v>1287</v>
      </c>
      <c r="P53" s="8" t="s">
        <v>1609</v>
      </c>
    </row>
    <row r="54" spans="1:17" ht="80.45" customHeight="1">
      <c r="A54" s="10" t="s">
        <v>1659</v>
      </c>
      <c r="B54" s="21" t="s">
        <v>751</v>
      </c>
      <c r="C54" s="20">
        <v>6</v>
      </c>
      <c r="D54" s="20">
        <v>11</v>
      </c>
      <c r="G54" s="10" t="s">
        <v>19</v>
      </c>
      <c r="H54" s="3" t="s">
        <v>780</v>
      </c>
      <c r="J54" s="10" t="s">
        <v>22</v>
      </c>
      <c r="K54" s="23" t="s">
        <v>1090</v>
      </c>
      <c r="O54" s="5" t="s">
        <v>1256</v>
      </c>
      <c r="P54" s="11" t="s">
        <v>1522</v>
      </c>
    </row>
    <row r="55" spans="1:17" ht="216.95" customHeight="1">
      <c r="A55" s="10" t="s">
        <v>1659</v>
      </c>
      <c r="B55" s="21" t="s">
        <v>705</v>
      </c>
      <c r="C55" s="20">
        <v>6</v>
      </c>
      <c r="D55" s="20">
        <v>13</v>
      </c>
      <c r="G55" s="10" t="s">
        <v>19</v>
      </c>
      <c r="H55" s="3" t="s">
        <v>756</v>
      </c>
      <c r="J55" s="10" t="s">
        <v>22</v>
      </c>
      <c r="K55" s="23" t="s">
        <v>1101</v>
      </c>
      <c r="O55" s="5" t="s">
        <v>1210</v>
      </c>
      <c r="P55" s="11" t="s">
        <v>1463</v>
      </c>
      <c r="Q55" s="25"/>
    </row>
    <row r="56" spans="1:17" ht="140.25">
      <c r="A56" s="10" t="s">
        <v>1659</v>
      </c>
      <c r="B56" s="20" t="s">
        <v>858</v>
      </c>
      <c r="C56" s="20">
        <v>7</v>
      </c>
      <c r="D56" s="20" t="s">
        <v>29</v>
      </c>
      <c r="G56" s="10" t="s">
        <v>19</v>
      </c>
      <c r="H56" s="3" t="s">
        <v>873</v>
      </c>
      <c r="J56" s="10" t="s">
        <v>22</v>
      </c>
      <c r="K56" s="3" t="s">
        <v>876</v>
      </c>
      <c r="N56" s="5" t="s">
        <v>885</v>
      </c>
      <c r="O56" s="7" t="s">
        <v>1282</v>
      </c>
      <c r="P56" s="3" t="s">
        <v>1348</v>
      </c>
    </row>
    <row r="57" spans="1:17" ht="153">
      <c r="A57" s="10" t="s">
        <v>1659</v>
      </c>
      <c r="B57" s="21" t="s">
        <v>460</v>
      </c>
      <c r="C57" s="20">
        <v>7</v>
      </c>
      <c r="D57" s="20" t="s">
        <v>30</v>
      </c>
      <c r="E57" s="9" t="s">
        <v>64</v>
      </c>
      <c r="F57" s="3" t="s">
        <v>65</v>
      </c>
      <c r="G57" s="10" t="s">
        <v>20</v>
      </c>
      <c r="I57" s="3" t="s">
        <v>66</v>
      </c>
      <c r="J57" s="10" t="s">
        <v>23</v>
      </c>
      <c r="N57" s="3" t="s">
        <v>67</v>
      </c>
      <c r="O57" s="3" t="s">
        <v>1123</v>
      </c>
      <c r="P57" s="3" t="s">
        <v>1124</v>
      </c>
    </row>
    <row r="58" spans="1:17" ht="221.1" customHeight="1">
      <c r="A58" s="10" t="s">
        <v>1659</v>
      </c>
      <c r="B58" s="20" t="s">
        <v>857</v>
      </c>
      <c r="C58" s="20">
        <v>7</v>
      </c>
      <c r="D58" s="20" t="s">
        <v>31</v>
      </c>
      <c r="G58" s="10" t="s">
        <v>19</v>
      </c>
      <c r="H58" s="3" t="s">
        <v>872</v>
      </c>
      <c r="J58" s="10" t="s">
        <v>22</v>
      </c>
      <c r="K58" s="3" t="s">
        <v>875</v>
      </c>
      <c r="N58" s="5" t="s">
        <v>885</v>
      </c>
      <c r="O58" s="5" t="s">
        <v>1293</v>
      </c>
      <c r="P58" s="3" t="s">
        <v>1347</v>
      </c>
    </row>
    <row r="59" spans="1:17" ht="76.5">
      <c r="A59" s="10" t="s">
        <v>1659</v>
      </c>
      <c r="B59" s="21" t="s">
        <v>461</v>
      </c>
      <c r="C59" s="20">
        <v>7</v>
      </c>
      <c r="D59" s="20" t="s">
        <v>31</v>
      </c>
      <c r="E59" s="9" t="s">
        <v>68</v>
      </c>
      <c r="F59" s="3" t="s">
        <v>69</v>
      </c>
      <c r="G59" s="10" t="s">
        <v>8</v>
      </c>
      <c r="H59" s="3" t="s">
        <v>70</v>
      </c>
      <c r="I59" s="3" t="s">
        <v>71</v>
      </c>
      <c r="J59" s="10" t="s">
        <v>5</v>
      </c>
      <c r="K59" s="3" t="s">
        <v>72</v>
      </c>
      <c r="N59" s="3" t="s">
        <v>73</v>
      </c>
    </row>
    <row r="60" spans="1:17" ht="93.95" customHeight="1">
      <c r="A60" s="10" t="s">
        <v>1659</v>
      </c>
      <c r="B60" s="21" t="s">
        <v>740</v>
      </c>
      <c r="C60" s="20">
        <v>7</v>
      </c>
      <c r="D60" s="20" t="s">
        <v>31</v>
      </c>
      <c r="G60" s="10" t="s">
        <v>19</v>
      </c>
      <c r="H60" s="3" t="s">
        <v>1646</v>
      </c>
      <c r="J60" s="10" t="s">
        <v>22</v>
      </c>
      <c r="K60" s="23" t="s">
        <v>1191</v>
      </c>
      <c r="O60" s="3" t="s">
        <v>1245</v>
      </c>
    </row>
    <row r="61" spans="1:17" ht="102.6" customHeight="1">
      <c r="A61" s="10" t="s">
        <v>1659</v>
      </c>
      <c r="B61" s="20" t="s">
        <v>899</v>
      </c>
      <c r="C61" s="20">
        <v>7</v>
      </c>
      <c r="D61" s="20" t="s">
        <v>32</v>
      </c>
      <c r="G61" s="10" t="s">
        <v>19</v>
      </c>
      <c r="H61" s="8" t="s">
        <v>1406</v>
      </c>
      <c r="J61" s="10" t="s">
        <v>22</v>
      </c>
      <c r="K61" s="35" t="s">
        <v>1407</v>
      </c>
      <c r="N61" s="5" t="s">
        <v>950</v>
      </c>
      <c r="O61" s="3" t="s">
        <v>1299</v>
      </c>
      <c r="P61" s="3" t="s">
        <v>1405</v>
      </c>
    </row>
    <row r="62" spans="1:17" ht="203.45" customHeight="1">
      <c r="A62" s="10" t="s">
        <v>1659</v>
      </c>
      <c r="B62" s="20" t="s">
        <v>900</v>
      </c>
      <c r="C62" s="20">
        <v>7</v>
      </c>
      <c r="D62" s="20" t="s">
        <v>32</v>
      </c>
      <c r="G62" s="10" t="s">
        <v>19</v>
      </c>
      <c r="H62" s="8" t="s">
        <v>1570</v>
      </c>
      <c r="J62" s="10" t="s">
        <v>22</v>
      </c>
      <c r="K62" s="35" t="s">
        <v>1626</v>
      </c>
      <c r="N62" s="5" t="s">
        <v>951</v>
      </c>
      <c r="O62" s="5" t="s">
        <v>1300</v>
      </c>
      <c r="P62" s="8" t="s">
        <v>1612</v>
      </c>
    </row>
    <row r="63" spans="1:17" ht="93.6" customHeight="1">
      <c r="A63" s="10" t="s">
        <v>1659</v>
      </c>
      <c r="B63" s="21" t="s">
        <v>727</v>
      </c>
      <c r="C63" s="20">
        <v>7</v>
      </c>
      <c r="D63" s="20" t="s">
        <v>33</v>
      </c>
      <c r="G63" s="10" t="s">
        <v>19</v>
      </c>
      <c r="H63" s="3" t="s">
        <v>1495</v>
      </c>
      <c r="J63" s="10" t="s">
        <v>22</v>
      </c>
      <c r="K63" s="23" t="s">
        <v>1189</v>
      </c>
      <c r="O63" s="3" t="s">
        <v>1232</v>
      </c>
      <c r="P63" s="11" t="s">
        <v>1494</v>
      </c>
    </row>
    <row r="64" spans="1:17" ht="110.1" customHeight="1">
      <c r="A64" s="10" t="s">
        <v>1659</v>
      </c>
      <c r="B64" s="20" t="s">
        <v>898</v>
      </c>
      <c r="C64" s="20">
        <v>7</v>
      </c>
      <c r="D64" s="20" t="s">
        <v>34</v>
      </c>
      <c r="G64" s="10" t="s">
        <v>19</v>
      </c>
      <c r="H64" s="8" t="s">
        <v>921</v>
      </c>
      <c r="J64" s="10" t="s">
        <v>22</v>
      </c>
      <c r="K64" s="4" t="s">
        <v>932</v>
      </c>
      <c r="N64" s="5" t="s">
        <v>949</v>
      </c>
    </row>
    <row r="65" spans="1:16" ht="179.45" customHeight="1">
      <c r="A65" s="10" t="s">
        <v>1659</v>
      </c>
      <c r="B65" s="21" t="s">
        <v>784</v>
      </c>
      <c r="C65" s="20">
        <v>7</v>
      </c>
      <c r="D65" s="20" t="s">
        <v>34</v>
      </c>
      <c r="G65" s="10" t="s">
        <v>19</v>
      </c>
      <c r="H65" s="31" t="s">
        <v>809</v>
      </c>
      <c r="J65" s="10" t="s">
        <v>22</v>
      </c>
      <c r="K65" s="23" t="s">
        <v>1072</v>
      </c>
      <c r="N65" s="42" t="s">
        <v>827</v>
      </c>
      <c r="O65" s="7" t="s">
        <v>1261</v>
      </c>
    </row>
    <row r="66" spans="1:16" ht="99.95" customHeight="1">
      <c r="A66" s="10" t="s">
        <v>1659</v>
      </c>
      <c r="B66" s="21" t="s">
        <v>965</v>
      </c>
      <c r="C66" s="20">
        <v>7</v>
      </c>
      <c r="D66" s="9">
        <v>99</v>
      </c>
      <c r="E66" s="22" t="s">
        <v>975</v>
      </c>
      <c r="F66" s="3" t="s">
        <v>980</v>
      </c>
      <c r="G66" s="10" t="s">
        <v>9</v>
      </c>
      <c r="I66" s="3" t="s">
        <v>1000</v>
      </c>
      <c r="J66" s="10" t="s">
        <v>6</v>
      </c>
      <c r="L66" s="20">
        <v>7</v>
      </c>
      <c r="M66" s="9" t="s">
        <v>987</v>
      </c>
      <c r="N66" s="43" t="s">
        <v>989</v>
      </c>
      <c r="O66" s="5"/>
    </row>
    <row r="67" spans="1:16" ht="99.95" customHeight="1">
      <c r="A67" s="10" t="s">
        <v>1659</v>
      </c>
      <c r="B67" s="21" t="s">
        <v>966</v>
      </c>
      <c r="C67" s="20">
        <v>7</v>
      </c>
      <c r="D67" s="9">
        <v>99</v>
      </c>
      <c r="E67" s="22">
        <v>104735</v>
      </c>
      <c r="F67" s="3" t="s">
        <v>1001</v>
      </c>
      <c r="G67" s="10" t="s">
        <v>9</v>
      </c>
      <c r="I67" s="3" t="s">
        <v>1002</v>
      </c>
      <c r="J67" s="10" t="s">
        <v>6</v>
      </c>
      <c r="L67" s="20">
        <v>7</v>
      </c>
      <c r="M67" s="9" t="s">
        <v>987</v>
      </c>
      <c r="N67" s="43" t="s">
        <v>990</v>
      </c>
      <c r="O67" s="5" t="s">
        <v>1315</v>
      </c>
      <c r="P67" s="3" t="s">
        <v>1563</v>
      </c>
    </row>
    <row r="68" spans="1:16" ht="284.45" customHeight="1">
      <c r="A68" s="10" t="s">
        <v>1661</v>
      </c>
      <c r="B68" s="20" t="s">
        <v>901</v>
      </c>
      <c r="C68" s="20">
        <v>8</v>
      </c>
      <c r="D68" s="20" t="s">
        <v>33</v>
      </c>
      <c r="E68" s="9" t="s">
        <v>917</v>
      </c>
      <c r="F68" s="3" t="s">
        <v>915</v>
      </c>
      <c r="G68" s="10" t="s">
        <v>9</v>
      </c>
      <c r="I68" s="3" t="s">
        <v>943</v>
      </c>
      <c r="J68" s="50" t="s">
        <v>7</v>
      </c>
      <c r="K68" s="49" t="s">
        <v>1725</v>
      </c>
      <c r="L68" s="20">
        <v>8</v>
      </c>
      <c r="M68" s="20" t="s">
        <v>32</v>
      </c>
      <c r="N68" s="5" t="s">
        <v>952</v>
      </c>
      <c r="O68" s="5" t="s">
        <v>1301</v>
      </c>
      <c r="P68" s="3" t="s">
        <v>1408</v>
      </c>
    </row>
    <row r="69" spans="1:16" ht="39.950000000000003" customHeight="1">
      <c r="A69" s="10" t="s">
        <v>1661</v>
      </c>
      <c r="B69" s="20" t="s">
        <v>1409</v>
      </c>
      <c r="C69" s="20">
        <v>8</v>
      </c>
      <c r="D69" s="20" t="s">
        <v>33</v>
      </c>
      <c r="E69" s="9" t="s">
        <v>1412</v>
      </c>
      <c r="F69" s="44" t="s">
        <v>1415</v>
      </c>
      <c r="G69" s="10" t="s">
        <v>9</v>
      </c>
      <c r="I69" s="44" t="s">
        <v>1416</v>
      </c>
      <c r="J69" s="50" t="s">
        <v>7</v>
      </c>
      <c r="K69" s="84" t="s">
        <v>1724</v>
      </c>
      <c r="L69" s="20">
        <v>8</v>
      </c>
      <c r="M69" s="20" t="s">
        <v>32</v>
      </c>
      <c r="N69" s="5"/>
      <c r="O69" s="5"/>
    </row>
    <row r="70" spans="1:16" ht="39.950000000000003" customHeight="1">
      <c r="A70" s="10" t="s">
        <v>1659</v>
      </c>
      <c r="B70" s="20" t="s">
        <v>1410</v>
      </c>
      <c r="C70" s="20">
        <v>8</v>
      </c>
      <c r="D70" s="20" t="s">
        <v>33</v>
      </c>
      <c r="E70" s="9" t="s">
        <v>1413</v>
      </c>
      <c r="F70" s="44" t="s">
        <v>1417</v>
      </c>
      <c r="G70" s="10" t="s">
        <v>9</v>
      </c>
      <c r="I70" s="44" t="s">
        <v>1418</v>
      </c>
      <c r="J70" s="10" t="s">
        <v>6</v>
      </c>
      <c r="K70" s="4"/>
      <c r="L70" s="20">
        <v>8</v>
      </c>
      <c r="M70" s="20" t="s">
        <v>32</v>
      </c>
      <c r="N70" s="5"/>
      <c r="O70" s="5"/>
    </row>
    <row r="71" spans="1:16" ht="39.950000000000003" customHeight="1">
      <c r="A71" s="10" t="s">
        <v>1659</v>
      </c>
      <c r="B71" s="20" t="s">
        <v>1411</v>
      </c>
      <c r="C71" s="20">
        <v>8</v>
      </c>
      <c r="D71" s="20" t="s">
        <v>33</v>
      </c>
      <c r="E71" s="9" t="s">
        <v>1414</v>
      </c>
      <c r="F71" s="44" t="s">
        <v>1419</v>
      </c>
      <c r="G71" s="10" t="s">
        <v>9</v>
      </c>
      <c r="I71" s="44" t="s">
        <v>1420</v>
      </c>
      <c r="J71" s="10" t="s">
        <v>6</v>
      </c>
      <c r="K71" s="4"/>
      <c r="L71" s="20">
        <v>8</v>
      </c>
      <c r="M71" s="20" t="s">
        <v>32</v>
      </c>
      <c r="N71" s="5"/>
      <c r="O71" s="5"/>
    </row>
    <row r="72" spans="1:16" ht="135">
      <c r="A72" s="10" t="s">
        <v>1659</v>
      </c>
      <c r="B72" s="20" t="s">
        <v>902</v>
      </c>
      <c r="C72" s="20">
        <v>8</v>
      </c>
      <c r="D72" s="20" t="s">
        <v>32</v>
      </c>
      <c r="G72" s="10" t="s">
        <v>19</v>
      </c>
      <c r="H72" s="3" t="s">
        <v>922</v>
      </c>
      <c r="J72" s="10" t="s">
        <v>22</v>
      </c>
      <c r="K72" s="4" t="s">
        <v>933</v>
      </c>
      <c r="N72" s="38" t="s">
        <v>953</v>
      </c>
      <c r="O72" s="3" t="s">
        <v>1302</v>
      </c>
    </row>
    <row r="73" spans="1:16" ht="101.25">
      <c r="A73" s="10" t="s">
        <v>1659</v>
      </c>
      <c r="B73" s="20" t="s">
        <v>904</v>
      </c>
      <c r="C73" s="20">
        <v>8</v>
      </c>
      <c r="D73" s="20" t="s">
        <v>32</v>
      </c>
      <c r="G73" s="10" t="s">
        <v>19</v>
      </c>
      <c r="H73" s="3" t="s">
        <v>924</v>
      </c>
      <c r="J73" s="10" t="s">
        <v>22</v>
      </c>
      <c r="K73" s="4" t="s">
        <v>935</v>
      </c>
      <c r="N73" s="38" t="s">
        <v>955</v>
      </c>
      <c r="O73" s="5"/>
    </row>
    <row r="74" spans="1:16" ht="123.75">
      <c r="A74" s="10" t="s">
        <v>1659</v>
      </c>
      <c r="B74" s="20" t="s">
        <v>903</v>
      </c>
      <c r="C74" s="20">
        <v>8</v>
      </c>
      <c r="D74" s="20" t="s">
        <v>32</v>
      </c>
      <c r="G74" s="10" t="s">
        <v>19</v>
      </c>
      <c r="H74" s="3" t="s">
        <v>923</v>
      </c>
      <c r="J74" s="10" t="s">
        <v>22</v>
      </c>
      <c r="K74" s="4" t="s">
        <v>934</v>
      </c>
      <c r="N74" s="38" t="s">
        <v>954</v>
      </c>
    </row>
    <row r="75" spans="1:16" ht="127.5">
      <c r="A75" s="10" t="s">
        <v>1659</v>
      </c>
      <c r="B75" s="20" t="s">
        <v>906</v>
      </c>
      <c r="C75" s="20">
        <v>8</v>
      </c>
      <c r="D75" s="20" t="s">
        <v>32</v>
      </c>
      <c r="G75" s="10" t="s">
        <v>19</v>
      </c>
      <c r="H75" s="3" t="s">
        <v>925</v>
      </c>
      <c r="J75" s="10" t="s">
        <v>22</v>
      </c>
      <c r="K75" s="4" t="s">
        <v>937</v>
      </c>
      <c r="N75" s="38" t="s">
        <v>957</v>
      </c>
      <c r="O75" s="3" t="s">
        <v>1304</v>
      </c>
    </row>
    <row r="76" spans="1:16" ht="191.25">
      <c r="A76" s="10" t="s">
        <v>1659</v>
      </c>
      <c r="B76" s="20" t="s">
        <v>905</v>
      </c>
      <c r="C76" s="20">
        <v>8</v>
      </c>
      <c r="D76" s="20" t="s">
        <v>32</v>
      </c>
      <c r="G76" s="10" t="s">
        <v>19</v>
      </c>
      <c r="H76" s="8" t="s">
        <v>1422</v>
      </c>
      <c r="J76" s="10" t="s">
        <v>22</v>
      </c>
      <c r="K76" s="45" t="s">
        <v>936</v>
      </c>
      <c r="N76" s="38" t="s">
        <v>956</v>
      </c>
      <c r="O76" s="7" t="s">
        <v>1303</v>
      </c>
      <c r="P76" s="3" t="s">
        <v>1421</v>
      </c>
    </row>
    <row r="77" spans="1:16" ht="61.5" customHeight="1">
      <c r="A77" s="10" t="s">
        <v>1661</v>
      </c>
      <c r="B77" s="46" t="s">
        <v>1691</v>
      </c>
      <c r="C77" s="47">
        <v>8</v>
      </c>
      <c r="D77" s="47" t="s">
        <v>32</v>
      </c>
      <c r="E77" s="48" t="s">
        <v>40</v>
      </c>
      <c r="F77" s="49" t="s">
        <v>1692</v>
      </c>
      <c r="G77" s="50" t="s">
        <v>8</v>
      </c>
      <c r="H77" s="49" t="s">
        <v>1694</v>
      </c>
      <c r="I77" s="51" t="s">
        <v>1693</v>
      </c>
      <c r="J77" s="50" t="s">
        <v>5</v>
      </c>
      <c r="K77" s="52" t="s">
        <v>1695</v>
      </c>
      <c r="N77" s="53" t="s">
        <v>1702</v>
      </c>
    </row>
    <row r="78" spans="1:16" ht="64.5" customHeight="1">
      <c r="A78" s="10" t="s">
        <v>1661</v>
      </c>
      <c r="B78" s="46" t="s">
        <v>1696</v>
      </c>
      <c r="C78" s="47">
        <v>8</v>
      </c>
      <c r="D78" s="47" t="s">
        <v>29</v>
      </c>
      <c r="E78" s="48" t="s">
        <v>1697</v>
      </c>
      <c r="F78" s="49" t="s">
        <v>1698</v>
      </c>
      <c r="G78" s="50" t="s">
        <v>8</v>
      </c>
      <c r="H78" s="49" t="s">
        <v>1700</v>
      </c>
      <c r="I78" s="49" t="s">
        <v>1699</v>
      </c>
      <c r="J78" s="50" t="s">
        <v>5</v>
      </c>
      <c r="K78" s="49" t="s">
        <v>1701</v>
      </c>
      <c r="N78" s="53" t="s">
        <v>1703</v>
      </c>
    </row>
    <row r="79" spans="1:16" ht="242.25">
      <c r="A79" s="10" t="s">
        <v>1659</v>
      </c>
      <c r="B79" s="21" t="s">
        <v>704</v>
      </c>
      <c r="C79" s="20">
        <v>8</v>
      </c>
      <c r="D79" s="20" t="s">
        <v>33</v>
      </c>
      <c r="G79" s="10" t="s">
        <v>19</v>
      </c>
      <c r="H79" s="3" t="s">
        <v>1462</v>
      </c>
      <c r="J79" s="10" t="s">
        <v>22</v>
      </c>
      <c r="K79" s="23" t="s">
        <v>1100</v>
      </c>
      <c r="O79" s="5" t="s">
        <v>1209</v>
      </c>
      <c r="P79" s="11" t="s">
        <v>1461</v>
      </c>
    </row>
    <row r="80" spans="1:16" ht="189.6" customHeight="1">
      <c r="A80" s="10" t="s">
        <v>1659</v>
      </c>
      <c r="B80" s="20" t="s">
        <v>907</v>
      </c>
      <c r="C80" s="20">
        <v>8</v>
      </c>
      <c r="D80" s="20" t="s">
        <v>33</v>
      </c>
      <c r="G80" s="10" t="s">
        <v>19</v>
      </c>
      <c r="H80" s="3" t="s">
        <v>1424</v>
      </c>
      <c r="J80" s="10" t="s">
        <v>22</v>
      </c>
      <c r="K80" s="4" t="s">
        <v>963</v>
      </c>
      <c r="N80" s="38" t="s">
        <v>1649</v>
      </c>
      <c r="O80" s="4" t="s">
        <v>1305</v>
      </c>
      <c r="P80" s="3" t="s">
        <v>1423</v>
      </c>
    </row>
    <row r="81" spans="1:16" ht="240" customHeight="1">
      <c r="A81" s="10" t="s">
        <v>1661</v>
      </c>
      <c r="B81" s="21" t="s">
        <v>463</v>
      </c>
      <c r="C81" s="20">
        <v>8</v>
      </c>
      <c r="D81" s="20" t="s">
        <v>34</v>
      </c>
      <c r="G81" s="10" t="s">
        <v>19</v>
      </c>
      <c r="H81" s="3" t="s">
        <v>1665</v>
      </c>
      <c r="J81" s="10" t="s">
        <v>22</v>
      </c>
      <c r="K81" s="3" t="s">
        <v>1664</v>
      </c>
      <c r="N81" s="5" t="s">
        <v>80</v>
      </c>
      <c r="O81" s="3" t="s">
        <v>1115</v>
      </c>
      <c r="P81" s="5" t="s">
        <v>1116</v>
      </c>
    </row>
    <row r="82" spans="1:16" ht="201.95" customHeight="1">
      <c r="A82" s="10" t="s">
        <v>1662</v>
      </c>
      <c r="B82" s="21" t="s">
        <v>464</v>
      </c>
      <c r="C82" s="20">
        <v>8</v>
      </c>
      <c r="D82" s="20" t="s">
        <v>34</v>
      </c>
      <c r="G82" s="10" t="s">
        <v>19</v>
      </c>
      <c r="H82" s="3" t="s">
        <v>81</v>
      </c>
      <c r="J82" s="10" t="s">
        <v>22</v>
      </c>
      <c r="K82" s="3" t="s">
        <v>82</v>
      </c>
      <c r="N82" s="5" t="s">
        <v>80</v>
      </c>
      <c r="O82" s="3" t="s">
        <v>1113</v>
      </c>
      <c r="P82" s="3" t="s">
        <v>1114</v>
      </c>
    </row>
    <row r="83" spans="1:16" ht="174.6" customHeight="1">
      <c r="A83" s="10" t="s">
        <v>1659</v>
      </c>
      <c r="B83" s="21" t="s">
        <v>616</v>
      </c>
      <c r="C83" s="20">
        <v>8</v>
      </c>
      <c r="D83" s="20" t="s">
        <v>36</v>
      </c>
      <c r="G83" s="10" t="s">
        <v>19</v>
      </c>
      <c r="H83" s="3" t="s">
        <v>637</v>
      </c>
      <c r="J83" s="10" t="s">
        <v>22</v>
      </c>
      <c r="K83" s="35" t="s">
        <v>1588</v>
      </c>
      <c r="N83" s="3" t="s">
        <v>639</v>
      </c>
      <c r="O83" s="3" t="s">
        <v>1154</v>
      </c>
      <c r="P83" s="45" t="s">
        <v>1587</v>
      </c>
    </row>
    <row r="84" spans="1:16" ht="173.1" customHeight="1">
      <c r="A84" s="10" t="s">
        <v>1659</v>
      </c>
      <c r="B84" s="21" t="s">
        <v>614</v>
      </c>
      <c r="C84" s="20">
        <v>8</v>
      </c>
      <c r="D84" s="20" t="s">
        <v>36</v>
      </c>
      <c r="G84" s="10" t="s">
        <v>19</v>
      </c>
      <c r="H84" s="3" t="s">
        <v>615</v>
      </c>
      <c r="J84" s="10" t="s">
        <v>22</v>
      </c>
      <c r="K84" s="35" t="s">
        <v>1586</v>
      </c>
      <c r="N84" s="3" t="s">
        <v>639</v>
      </c>
      <c r="O84" s="3" t="s">
        <v>1153</v>
      </c>
      <c r="P84" s="45" t="s">
        <v>1585</v>
      </c>
    </row>
    <row r="85" spans="1:16" ht="324.60000000000002" customHeight="1">
      <c r="A85" s="10" t="s">
        <v>1659</v>
      </c>
      <c r="B85" s="21" t="s">
        <v>462</v>
      </c>
      <c r="C85" s="20">
        <v>8</v>
      </c>
      <c r="D85" s="20" t="s">
        <v>36</v>
      </c>
      <c r="E85" s="9" t="s">
        <v>74</v>
      </c>
      <c r="F85" s="3" t="s">
        <v>75</v>
      </c>
      <c r="G85" s="10" t="s">
        <v>8</v>
      </c>
      <c r="H85" s="3" t="s">
        <v>76</v>
      </c>
      <c r="I85" s="3" t="s">
        <v>77</v>
      </c>
      <c r="J85" s="10" t="s">
        <v>5</v>
      </c>
      <c r="K85" s="3" t="s">
        <v>78</v>
      </c>
      <c r="N85" s="5" t="s">
        <v>79</v>
      </c>
      <c r="O85" s="3" t="s">
        <v>1111</v>
      </c>
      <c r="P85" s="3" t="s">
        <v>1112</v>
      </c>
    </row>
    <row r="86" spans="1:16" ht="285" customHeight="1">
      <c r="A86" s="10" t="s">
        <v>1659</v>
      </c>
      <c r="B86" s="21" t="s">
        <v>548</v>
      </c>
      <c r="C86" s="20">
        <v>8</v>
      </c>
      <c r="D86" s="20">
        <v>99</v>
      </c>
      <c r="E86" s="9" t="s">
        <v>414</v>
      </c>
      <c r="F86" s="3" t="s">
        <v>415</v>
      </c>
      <c r="G86" s="10" t="s">
        <v>8</v>
      </c>
      <c r="H86" s="3" t="s">
        <v>416</v>
      </c>
      <c r="I86" s="3" t="s">
        <v>417</v>
      </c>
      <c r="J86" s="10" t="s">
        <v>5</v>
      </c>
      <c r="K86" s="3" t="s">
        <v>418</v>
      </c>
    </row>
    <row r="87" spans="1:16" ht="366.95" customHeight="1">
      <c r="A87" s="10" t="s">
        <v>1660</v>
      </c>
      <c r="B87" s="21" t="s">
        <v>698</v>
      </c>
      <c r="C87" s="20">
        <v>9</v>
      </c>
      <c r="D87" s="20" t="s">
        <v>29</v>
      </c>
      <c r="G87" s="10" t="s">
        <v>19</v>
      </c>
      <c r="H87" s="3" t="s">
        <v>1452</v>
      </c>
      <c r="J87" s="10" t="s">
        <v>22</v>
      </c>
      <c r="K87" s="23" t="s">
        <v>1596</v>
      </c>
      <c r="N87" s="53" t="s">
        <v>1713</v>
      </c>
      <c r="O87" s="5" t="s">
        <v>1203</v>
      </c>
      <c r="P87" s="12" t="s">
        <v>1451</v>
      </c>
    </row>
    <row r="88" spans="1:16" ht="81.599999999999994" customHeight="1">
      <c r="A88" s="10" t="s">
        <v>1659</v>
      </c>
      <c r="B88" s="21" t="s">
        <v>626</v>
      </c>
      <c r="C88" s="20">
        <v>9</v>
      </c>
      <c r="D88" s="20" t="s">
        <v>29</v>
      </c>
      <c r="E88" s="9" t="s">
        <v>649</v>
      </c>
      <c r="F88" s="3" t="s">
        <v>651</v>
      </c>
      <c r="G88" s="10" t="s">
        <v>20</v>
      </c>
      <c r="I88" s="3" t="s">
        <v>652</v>
      </c>
      <c r="J88" s="10" t="s">
        <v>23</v>
      </c>
      <c r="N88" s="3" t="s">
        <v>650</v>
      </c>
      <c r="O88" s="3" t="s">
        <v>1163</v>
      </c>
      <c r="P88" s="3" t="s">
        <v>1176</v>
      </c>
    </row>
    <row r="89" spans="1:16" ht="138.6" customHeight="1">
      <c r="A89" s="10" t="s">
        <v>1660</v>
      </c>
      <c r="B89" s="21" t="s">
        <v>625</v>
      </c>
      <c r="C89" s="20">
        <v>7</v>
      </c>
      <c r="D89" s="20" t="s">
        <v>29</v>
      </c>
      <c r="G89" s="10" t="s">
        <v>19</v>
      </c>
      <c r="H89" s="3" t="s">
        <v>648</v>
      </c>
      <c r="J89" s="10" t="s">
        <v>22</v>
      </c>
      <c r="K89" s="23" t="s">
        <v>1595</v>
      </c>
      <c r="O89" s="3" t="s">
        <v>1162</v>
      </c>
    </row>
    <row r="90" spans="1:16" ht="311.10000000000002" customHeight="1">
      <c r="A90" s="10" t="s">
        <v>1660</v>
      </c>
      <c r="B90" s="20" t="s">
        <v>859</v>
      </c>
      <c r="C90" s="20">
        <v>9</v>
      </c>
      <c r="D90" s="20" t="s">
        <v>29</v>
      </c>
      <c r="G90" s="10" t="s">
        <v>19</v>
      </c>
      <c r="H90" s="8" t="s">
        <v>1571</v>
      </c>
      <c r="J90" s="10" t="s">
        <v>22</v>
      </c>
      <c r="K90" s="3" t="s">
        <v>877</v>
      </c>
      <c r="N90" s="5" t="s">
        <v>886</v>
      </c>
      <c r="O90" s="3" t="s">
        <v>1283</v>
      </c>
      <c r="P90" s="5" t="s">
        <v>1349</v>
      </c>
    </row>
    <row r="91" spans="1:16" ht="153">
      <c r="A91" s="10" t="s">
        <v>1659</v>
      </c>
      <c r="B91" s="21" t="s">
        <v>700</v>
      </c>
      <c r="C91" s="20">
        <v>9</v>
      </c>
      <c r="D91" s="20" t="s">
        <v>29</v>
      </c>
      <c r="G91" s="10" t="s">
        <v>19</v>
      </c>
      <c r="H91" s="3" t="s">
        <v>1454</v>
      </c>
      <c r="J91" s="10" t="s">
        <v>22</v>
      </c>
      <c r="K91" s="23" t="s">
        <v>1614</v>
      </c>
      <c r="O91" s="5" t="s">
        <v>1205</v>
      </c>
      <c r="P91" s="12" t="s">
        <v>1606</v>
      </c>
    </row>
    <row r="92" spans="1:16" ht="69.599999999999994" customHeight="1">
      <c r="A92" s="10" t="s">
        <v>1659</v>
      </c>
      <c r="B92" s="21" t="s">
        <v>465</v>
      </c>
      <c r="C92" s="20">
        <v>9</v>
      </c>
      <c r="D92" s="20" t="s">
        <v>30</v>
      </c>
      <c r="E92" s="9" t="s">
        <v>83</v>
      </c>
      <c r="F92" s="3" t="s">
        <v>84</v>
      </c>
      <c r="G92" s="10" t="s">
        <v>8</v>
      </c>
      <c r="H92" s="3" t="s">
        <v>1572</v>
      </c>
      <c r="I92" s="3" t="s">
        <v>85</v>
      </c>
      <c r="J92" s="10" t="s">
        <v>5</v>
      </c>
      <c r="K92" s="3" t="s">
        <v>86</v>
      </c>
      <c r="N92" s="5" t="s">
        <v>87</v>
      </c>
    </row>
    <row r="93" spans="1:16" ht="39.950000000000003" customHeight="1">
      <c r="A93" s="10" t="s">
        <v>1659</v>
      </c>
      <c r="B93" s="21" t="s">
        <v>466</v>
      </c>
      <c r="C93" s="20">
        <v>9</v>
      </c>
      <c r="D93" s="20" t="s">
        <v>30</v>
      </c>
      <c r="E93" s="9" t="s">
        <v>89</v>
      </c>
      <c r="F93" s="3" t="s">
        <v>88</v>
      </c>
      <c r="G93" s="10" t="s">
        <v>20</v>
      </c>
      <c r="I93" s="3" t="s">
        <v>90</v>
      </c>
      <c r="J93" s="10" t="s">
        <v>23</v>
      </c>
    </row>
    <row r="94" spans="1:16" ht="39.950000000000003" customHeight="1">
      <c r="A94" s="10" t="s">
        <v>1659</v>
      </c>
      <c r="B94" s="21" t="s">
        <v>467</v>
      </c>
      <c r="C94" s="20">
        <v>9</v>
      </c>
      <c r="D94" s="20" t="s">
        <v>30</v>
      </c>
      <c r="E94" s="9" t="s">
        <v>91</v>
      </c>
      <c r="F94" s="3" t="s">
        <v>92</v>
      </c>
      <c r="G94" s="10" t="s">
        <v>20</v>
      </c>
      <c r="I94" s="3" t="s">
        <v>93</v>
      </c>
      <c r="J94" s="10" t="s">
        <v>23</v>
      </c>
    </row>
    <row r="95" spans="1:16" ht="69" customHeight="1">
      <c r="A95" s="10" t="s">
        <v>1659</v>
      </c>
      <c r="B95" s="21" t="s">
        <v>468</v>
      </c>
      <c r="C95" s="20">
        <v>9</v>
      </c>
      <c r="D95" s="20" t="s">
        <v>30</v>
      </c>
      <c r="E95" s="9" t="s">
        <v>94</v>
      </c>
      <c r="F95" s="3" t="s">
        <v>95</v>
      </c>
      <c r="G95" s="10" t="s">
        <v>8</v>
      </c>
      <c r="H95" s="3" t="s">
        <v>96</v>
      </c>
      <c r="I95" s="3" t="s">
        <v>97</v>
      </c>
      <c r="J95" s="10" t="s">
        <v>5</v>
      </c>
      <c r="K95" s="3" t="s">
        <v>98</v>
      </c>
      <c r="N95" s="3" t="s">
        <v>99</v>
      </c>
    </row>
    <row r="96" spans="1:16" ht="39.950000000000003" customHeight="1">
      <c r="A96" s="10" t="s">
        <v>1659</v>
      </c>
      <c r="B96" s="21" t="s">
        <v>469</v>
      </c>
      <c r="C96" s="20">
        <v>9</v>
      </c>
      <c r="D96" s="20" t="s">
        <v>30</v>
      </c>
      <c r="E96" s="9" t="s">
        <v>100</v>
      </c>
      <c r="F96" s="3" t="s">
        <v>101</v>
      </c>
      <c r="G96" s="10" t="s">
        <v>20</v>
      </c>
      <c r="I96" s="3" t="s">
        <v>102</v>
      </c>
      <c r="J96" s="10" t="s">
        <v>23</v>
      </c>
    </row>
    <row r="97" spans="1:17" ht="71.099999999999994" customHeight="1">
      <c r="A97" s="10" t="s">
        <v>1659</v>
      </c>
      <c r="B97" s="21" t="s">
        <v>470</v>
      </c>
      <c r="C97" s="20">
        <v>9</v>
      </c>
      <c r="D97" s="20" t="s">
        <v>31</v>
      </c>
      <c r="E97" s="9" t="s">
        <v>103</v>
      </c>
      <c r="F97" s="3" t="s">
        <v>104</v>
      </c>
      <c r="G97" s="10" t="s">
        <v>20</v>
      </c>
      <c r="I97" s="3" t="s">
        <v>105</v>
      </c>
      <c r="J97" s="10" t="s">
        <v>23</v>
      </c>
      <c r="N97" s="3" t="s">
        <v>106</v>
      </c>
    </row>
    <row r="98" spans="1:17" ht="221.1" customHeight="1">
      <c r="A98" s="10" t="s">
        <v>1660</v>
      </c>
      <c r="B98" s="21" t="s">
        <v>713</v>
      </c>
      <c r="C98" s="20">
        <v>9</v>
      </c>
      <c r="D98" s="20" t="s">
        <v>31</v>
      </c>
      <c r="G98" s="10" t="s">
        <v>19</v>
      </c>
      <c r="H98" s="3" t="s">
        <v>761</v>
      </c>
      <c r="J98" s="10" t="s">
        <v>22</v>
      </c>
      <c r="K98" s="23" t="s">
        <v>1105</v>
      </c>
      <c r="O98" s="5" t="s">
        <v>1218</v>
      </c>
      <c r="P98" s="11" t="s">
        <v>1470</v>
      </c>
    </row>
    <row r="99" spans="1:17" ht="159.94999999999999" customHeight="1">
      <c r="A99" s="10" t="s">
        <v>1660</v>
      </c>
      <c r="B99" s="21" t="s">
        <v>710</v>
      </c>
      <c r="C99" s="20">
        <v>9</v>
      </c>
      <c r="D99" s="20" t="s">
        <v>33</v>
      </c>
      <c r="G99" s="10" t="s">
        <v>19</v>
      </c>
      <c r="H99" s="3" t="s">
        <v>1640</v>
      </c>
      <c r="J99" s="10" t="s">
        <v>22</v>
      </c>
      <c r="K99" s="23" t="s">
        <v>1103</v>
      </c>
      <c r="O99" s="5" t="s">
        <v>1215</v>
      </c>
      <c r="P99" s="11" t="s">
        <v>1468</v>
      </c>
    </row>
    <row r="100" spans="1:17" ht="394.5" customHeight="1">
      <c r="A100" s="10" t="s">
        <v>1659</v>
      </c>
      <c r="B100" s="20" t="s">
        <v>908</v>
      </c>
      <c r="C100" s="54">
        <v>9</v>
      </c>
      <c r="D100" s="54" t="s">
        <v>33</v>
      </c>
      <c r="E100" s="22" t="s">
        <v>918</v>
      </c>
      <c r="F100" s="4" t="s">
        <v>916</v>
      </c>
      <c r="G100" s="10" t="s">
        <v>8</v>
      </c>
      <c r="H100" s="4" t="s">
        <v>1426</v>
      </c>
      <c r="I100" s="4" t="s">
        <v>944</v>
      </c>
      <c r="J100" s="10" t="s">
        <v>5</v>
      </c>
      <c r="K100" s="35" t="s">
        <v>1427</v>
      </c>
      <c r="N100" s="7" t="s">
        <v>958</v>
      </c>
      <c r="O100" s="5" t="s">
        <v>1306</v>
      </c>
      <c r="P100" s="4" t="s">
        <v>1425</v>
      </c>
    </row>
    <row r="101" spans="1:17" ht="162" customHeight="1">
      <c r="A101" s="10" t="s">
        <v>1659</v>
      </c>
      <c r="B101" s="21" t="s">
        <v>785</v>
      </c>
      <c r="C101" s="20">
        <v>9</v>
      </c>
      <c r="D101" s="20" t="s">
        <v>33</v>
      </c>
      <c r="G101" s="10" t="s">
        <v>19</v>
      </c>
      <c r="H101" s="31" t="s">
        <v>1362</v>
      </c>
      <c r="J101" s="10" t="s">
        <v>22</v>
      </c>
      <c r="K101" s="23" t="s">
        <v>1363</v>
      </c>
      <c r="N101" s="55" t="s">
        <v>828</v>
      </c>
      <c r="O101" s="3" t="s">
        <v>1263</v>
      </c>
      <c r="P101" s="3" t="s">
        <v>1361</v>
      </c>
    </row>
    <row r="102" spans="1:17" ht="166.5" customHeight="1">
      <c r="A102" s="10" t="s">
        <v>1659</v>
      </c>
      <c r="B102" s="21" t="s">
        <v>471</v>
      </c>
      <c r="C102" s="20">
        <v>10</v>
      </c>
      <c r="D102" s="20" t="s">
        <v>32</v>
      </c>
      <c r="E102" s="9" t="s">
        <v>25</v>
      </c>
      <c r="F102" s="3" t="s">
        <v>107</v>
      </c>
      <c r="G102" s="10" t="s">
        <v>8</v>
      </c>
      <c r="H102" s="3" t="s">
        <v>108</v>
      </c>
      <c r="I102" s="3" t="s">
        <v>109</v>
      </c>
      <c r="J102" s="10" t="s">
        <v>5</v>
      </c>
      <c r="K102" s="3" t="s">
        <v>110</v>
      </c>
      <c r="N102" s="3" t="s">
        <v>111</v>
      </c>
      <c r="O102" s="3" t="s">
        <v>1125</v>
      </c>
      <c r="P102" s="5" t="s">
        <v>1126</v>
      </c>
      <c r="Q102" s="8"/>
    </row>
    <row r="103" spans="1:17" ht="125.45" customHeight="1">
      <c r="A103" s="10" t="s">
        <v>1660</v>
      </c>
      <c r="B103" s="21" t="s">
        <v>703</v>
      </c>
      <c r="C103" s="20">
        <v>10</v>
      </c>
      <c r="D103" s="20" t="s">
        <v>32</v>
      </c>
      <c r="G103" s="10" t="s">
        <v>19</v>
      </c>
      <c r="H103" s="3" t="s">
        <v>755</v>
      </c>
      <c r="J103" s="10" t="s">
        <v>22</v>
      </c>
      <c r="K103" s="23" t="s">
        <v>1624</v>
      </c>
      <c r="O103" s="3" t="s">
        <v>1208</v>
      </c>
      <c r="P103" s="56" t="s">
        <v>1460</v>
      </c>
      <c r="Q103" s="57"/>
    </row>
    <row r="104" spans="1:17" ht="237.6" customHeight="1">
      <c r="A104" s="10" t="s">
        <v>1660</v>
      </c>
      <c r="B104" s="21" t="s">
        <v>1016</v>
      </c>
      <c r="C104" s="20">
        <v>10</v>
      </c>
      <c r="D104" s="20" t="s">
        <v>32</v>
      </c>
      <c r="E104" s="22"/>
      <c r="G104" s="24" t="s">
        <v>19</v>
      </c>
      <c r="H104" s="3" t="s">
        <v>1704</v>
      </c>
      <c r="J104" s="10" t="s">
        <v>22</v>
      </c>
      <c r="K104" s="3" t="s">
        <v>1634</v>
      </c>
      <c r="N104" s="3" t="s">
        <v>1714</v>
      </c>
      <c r="O104" s="5" t="s">
        <v>1323</v>
      </c>
      <c r="P104" s="3" t="s">
        <v>1524</v>
      </c>
    </row>
    <row r="105" spans="1:17" ht="138.94999999999999" customHeight="1">
      <c r="A105" s="10" t="s">
        <v>1659</v>
      </c>
      <c r="B105" s="21" t="s">
        <v>472</v>
      </c>
      <c r="C105" s="20">
        <v>10</v>
      </c>
      <c r="D105" s="20" t="s">
        <v>33</v>
      </c>
      <c r="E105" s="9" t="s">
        <v>25</v>
      </c>
      <c r="F105" s="3" t="s">
        <v>112</v>
      </c>
      <c r="G105" s="10" t="s">
        <v>8</v>
      </c>
      <c r="H105" s="3" t="s">
        <v>441</v>
      </c>
      <c r="I105" s="3" t="s">
        <v>113</v>
      </c>
      <c r="J105" s="10" t="s">
        <v>5</v>
      </c>
      <c r="K105" s="3" t="s">
        <v>453</v>
      </c>
      <c r="N105" s="3" t="s">
        <v>114</v>
      </c>
    </row>
    <row r="106" spans="1:17" ht="128.44999999999999" customHeight="1">
      <c r="A106" s="10" t="s">
        <v>1659</v>
      </c>
      <c r="B106" s="21" t="s">
        <v>967</v>
      </c>
      <c r="C106" s="20">
        <v>10</v>
      </c>
      <c r="D106" s="9" t="s">
        <v>976</v>
      </c>
      <c r="E106" s="22"/>
      <c r="G106" s="10" t="s">
        <v>19</v>
      </c>
      <c r="H106" s="3" t="s">
        <v>984</v>
      </c>
      <c r="J106" s="10" t="s">
        <v>22</v>
      </c>
      <c r="K106" s="35" t="s">
        <v>1593</v>
      </c>
      <c r="M106" s="9"/>
      <c r="N106" s="43" t="s">
        <v>991</v>
      </c>
      <c r="P106" s="8"/>
    </row>
    <row r="107" spans="1:17" ht="245.1" customHeight="1">
      <c r="A107" s="10" t="s">
        <v>1659</v>
      </c>
      <c r="B107" s="21" t="s">
        <v>724</v>
      </c>
      <c r="C107" s="20">
        <v>10</v>
      </c>
      <c r="D107" s="20" t="s">
        <v>33</v>
      </c>
      <c r="G107" s="10" t="s">
        <v>19</v>
      </c>
      <c r="H107" s="3" t="s">
        <v>1492</v>
      </c>
      <c r="J107" s="10" t="s">
        <v>22</v>
      </c>
      <c r="K107" s="23" t="s">
        <v>1186</v>
      </c>
      <c r="O107" s="5" t="s">
        <v>1229</v>
      </c>
      <c r="P107" s="3" t="s">
        <v>1491</v>
      </c>
    </row>
    <row r="108" spans="1:17" ht="225.6" customHeight="1">
      <c r="A108" s="10" t="s">
        <v>1661</v>
      </c>
      <c r="B108" s="21" t="s">
        <v>692</v>
      </c>
      <c r="C108" s="20">
        <v>10</v>
      </c>
      <c r="D108" s="20" t="s">
        <v>33</v>
      </c>
      <c r="G108" s="10" t="s">
        <v>19</v>
      </c>
      <c r="H108" s="3" t="s">
        <v>1666</v>
      </c>
      <c r="J108" s="10" t="s">
        <v>22</v>
      </c>
      <c r="K108" s="23" t="s">
        <v>1095</v>
      </c>
      <c r="O108" s="3" t="s">
        <v>1198</v>
      </c>
      <c r="P108" s="11" t="s">
        <v>1442</v>
      </c>
    </row>
    <row r="109" spans="1:17" ht="173.1" customHeight="1">
      <c r="A109" s="10" t="s">
        <v>1659</v>
      </c>
      <c r="B109" s="21" t="s">
        <v>743</v>
      </c>
      <c r="C109" s="20">
        <v>10</v>
      </c>
      <c r="D109" s="20" t="s">
        <v>33</v>
      </c>
      <c r="G109" s="10" t="s">
        <v>19</v>
      </c>
      <c r="H109" s="3" t="s">
        <v>774</v>
      </c>
      <c r="J109" s="10" t="s">
        <v>22</v>
      </c>
      <c r="K109" s="23" t="s">
        <v>1193</v>
      </c>
      <c r="O109" s="3" t="s">
        <v>1248</v>
      </c>
      <c r="P109" s="11" t="s">
        <v>1512</v>
      </c>
    </row>
    <row r="110" spans="1:17" ht="219.95" customHeight="1">
      <c r="A110" s="10" t="s">
        <v>1660</v>
      </c>
      <c r="B110" s="21" t="s">
        <v>1005</v>
      </c>
      <c r="C110" s="20">
        <v>10</v>
      </c>
      <c r="D110" s="20" t="s">
        <v>33</v>
      </c>
      <c r="G110" s="10" t="s">
        <v>19</v>
      </c>
      <c r="H110" s="3" t="s">
        <v>1632</v>
      </c>
      <c r="J110" s="10" t="s">
        <v>22</v>
      </c>
      <c r="K110" s="23" t="s">
        <v>1436</v>
      </c>
      <c r="N110" s="5" t="s">
        <v>1006</v>
      </c>
      <c r="O110" s="5" t="s">
        <v>1319</v>
      </c>
      <c r="P110" s="5" t="s">
        <v>1434</v>
      </c>
    </row>
    <row r="111" spans="1:17" ht="112.5" customHeight="1">
      <c r="A111" s="10" t="s">
        <v>1659</v>
      </c>
      <c r="B111" s="21" t="s">
        <v>786</v>
      </c>
      <c r="C111" s="20">
        <v>10</v>
      </c>
      <c r="D111" s="20" t="s">
        <v>34</v>
      </c>
      <c r="G111" s="10" t="s">
        <v>19</v>
      </c>
      <c r="H111" s="31" t="s">
        <v>810</v>
      </c>
      <c r="J111" s="10" t="s">
        <v>22</v>
      </c>
      <c r="K111" s="23" t="s">
        <v>1073</v>
      </c>
      <c r="N111" s="58" t="s">
        <v>829</v>
      </c>
      <c r="O111" s="3" t="s">
        <v>1262</v>
      </c>
    </row>
    <row r="112" spans="1:17" ht="84" customHeight="1">
      <c r="A112" s="10" t="s">
        <v>1662</v>
      </c>
      <c r="B112" s="21" t="s">
        <v>623</v>
      </c>
      <c r="C112" s="20">
        <v>10</v>
      </c>
      <c r="D112" s="20" t="s">
        <v>34</v>
      </c>
      <c r="G112" s="10" t="s">
        <v>19</v>
      </c>
      <c r="H112" s="3" t="s">
        <v>647</v>
      </c>
      <c r="J112" s="10" t="s">
        <v>22</v>
      </c>
      <c r="K112" s="23" t="s">
        <v>1065</v>
      </c>
      <c r="O112" s="3" t="s">
        <v>1160</v>
      </c>
      <c r="P112" s="3" t="s">
        <v>1174</v>
      </c>
    </row>
    <row r="113" spans="1:17" ht="96.95" customHeight="1">
      <c r="A113" s="10" t="s">
        <v>1662</v>
      </c>
      <c r="B113" s="21" t="s">
        <v>624</v>
      </c>
      <c r="C113" s="20">
        <v>10</v>
      </c>
      <c r="D113" s="20" t="s">
        <v>34</v>
      </c>
      <c r="G113" s="10" t="s">
        <v>19</v>
      </c>
      <c r="H113" s="8" t="s">
        <v>1708</v>
      </c>
      <c r="J113" s="10" t="s">
        <v>22</v>
      </c>
      <c r="K113" s="23" t="s">
        <v>1175</v>
      </c>
      <c r="O113" s="3" t="s">
        <v>1161</v>
      </c>
      <c r="P113" s="8" t="s">
        <v>1604</v>
      </c>
    </row>
    <row r="114" spans="1:17" ht="129.94999999999999" customHeight="1">
      <c r="A114" s="10" t="s">
        <v>1659</v>
      </c>
      <c r="B114" s="20" t="s">
        <v>860</v>
      </c>
      <c r="C114" s="20">
        <v>11</v>
      </c>
      <c r="D114" s="20" t="s">
        <v>29</v>
      </c>
      <c r="G114" s="10" t="s">
        <v>19</v>
      </c>
      <c r="H114" s="3" t="s">
        <v>1351</v>
      </c>
      <c r="J114" s="10" t="s">
        <v>22</v>
      </c>
      <c r="K114" s="3" t="s">
        <v>878</v>
      </c>
      <c r="N114" s="5" t="s">
        <v>1336</v>
      </c>
      <c r="O114" s="4" t="s">
        <v>1284</v>
      </c>
      <c r="P114" s="3" t="s">
        <v>1350</v>
      </c>
    </row>
    <row r="115" spans="1:17" ht="131.44999999999999" customHeight="1">
      <c r="A115" s="10" t="s">
        <v>1661</v>
      </c>
      <c r="B115" s="21" t="s">
        <v>718</v>
      </c>
      <c r="C115" s="20">
        <v>11</v>
      </c>
      <c r="D115" s="20" t="s">
        <v>29</v>
      </c>
      <c r="G115" s="10" t="s">
        <v>19</v>
      </c>
      <c r="H115" s="3" t="s">
        <v>1667</v>
      </c>
      <c r="J115" s="10" t="s">
        <v>22</v>
      </c>
      <c r="K115" s="23" t="s">
        <v>1668</v>
      </c>
      <c r="O115" s="5" t="s">
        <v>1223</v>
      </c>
      <c r="P115" s="11" t="s">
        <v>1482</v>
      </c>
    </row>
    <row r="116" spans="1:17" ht="114.75">
      <c r="A116" s="10" t="s">
        <v>1659</v>
      </c>
      <c r="B116" s="21" t="s">
        <v>1017</v>
      </c>
      <c r="C116" s="20">
        <v>11</v>
      </c>
      <c r="D116" s="20" t="s">
        <v>29</v>
      </c>
      <c r="E116" s="22">
        <v>101926</v>
      </c>
      <c r="F116" s="3" t="s">
        <v>1048</v>
      </c>
      <c r="G116" s="24" t="s">
        <v>8</v>
      </c>
      <c r="H116" s="8" t="s">
        <v>1089</v>
      </c>
      <c r="I116" s="3" t="s">
        <v>1036</v>
      </c>
      <c r="J116" s="10" t="s">
        <v>5</v>
      </c>
      <c r="K116" s="3" t="s">
        <v>1037</v>
      </c>
      <c r="O116" s="5" t="s">
        <v>1326</v>
      </c>
      <c r="P116" s="3" t="s">
        <v>1540</v>
      </c>
    </row>
    <row r="117" spans="1:17" ht="194.45" customHeight="1">
      <c r="A117" s="10" t="s">
        <v>1659</v>
      </c>
      <c r="B117" s="21" t="s">
        <v>787</v>
      </c>
      <c r="C117" s="20">
        <v>11</v>
      </c>
      <c r="D117" s="20" t="s">
        <v>29</v>
      </c>
      <c r="G117" s="10" t="s">
        <v>19</v>
      </c>
      <c r="H117" s="59" t="s">
        <v>811</v>
      </c>
      <c r="J117" s="10" t="s">
        <v>22</v>
      </c>
      <c r="K117" s="23" t="s">
        <v>1074</v>
      </c>
      <c r="N117" s="60" t="s">
        <v>830</v>
      </c>
      <c r="O117" s="3" t="s">
        <v>1264</v>
      </c>
    </row>
    <row r="118" spans="1:17" ht="125.1" customHeight="1">
      <c r="A118" s="10" t="s">
        <v>1659</v>
      </c>
      <c r="B118" s="21" t="s">
        <v>473</v>
      </c>
      <c r="C118" s="20">
        <v>11</v>
      </c>
      <c r="D118" s="20" t="s">
        <v>30</v>
      </c>
      <c r="E118" s="9" t="s">
        <v>115</v>
      </c>
      <c r="F118" s="3" t="s">
        <v>116</v>
      </c>
      <c r="I118" s="3" t="s">
        <v>116</v>
      </c>
      <c r="J118" s="10" t="s">
        <v>5</v>
      </c>
      <c r="K118" s="3" t="s">
        <v>117</v>
      </c>
      <c r="N118" s="3" t="s">
        <v>450</v>
      </c>
    </row>
    <row r="119" spans="1:17" ht="317.45" customHeight="1">
      <c r="A119" s="10" t="s">
        <v>1659</v>
      </c>
      <c r="B119" s="21" t="s">
        <v>733</v>
      </c>
      <c r="C119" s="20">
        <v>11</v>
      </c>
      <c r="D119" s="20" t="s">
        <v>30</v>
      </c>
      <c r="G119" s="10" t="s">
        <v>19</v>
      </c>
      <c r="H119" s="3" t="s">
        <v>1642</v>
      </c>
      <c r="J119" s="10" t="s">
        <v>22</v>
      </c>
      <c r="K119" s="23" t="s">
        <v>1643</v>
      </c>
      <c r="O119" s="5" t="s">
        <v>1238</v>
      </c>
      <c r="P119" s="11" t="s">
        <v>1504</v>
      </c>
    </row>
    <row r="120" spans="1:17" ht="321.95" customHeight="1">
      <c r="A120" s="10" t="s">
        <v>1659</v>
      </c>
      <c r="B120" s="21" t="s">
        <v>457</v>
      </c>
      <c r="C120" s="20">
        <v>6</v>
      </c>
      <c r="D120" s="20" t="s">
        <v>31</v>
      </c>
      <c r="E120" s="9" t="s">
        <v>54</v>
      </c>
      <c r="F120" s="3" t="s">
        <v>55</v>
      </c>
      <c r="G120" s="10" t="s">
        <v>8</v>
      </c>
      <c r="H120" s="3" t="s">
        <v>56</v>
      </c>
      <c r="I120" s="3" t="s">
        <v>57</v>
      </c>
      <c r="N120" s="5" t="s">
        <v>58</v>
      </c>
      <c r="O120" s="3" t="s">
        <v>1117</v>
      </c>
      <c r="P120" s="3" t="s">
        <v>1118</v>
      </c>
    </row>
    <row r="121" spans="1:17" ht="189.6" customHeight="1">
      <c r="A121" s="10" t="s">
        <v>1659</v>
      </c>
      <c r="B121" s="21" t="s">
        <v>458</v>
      </c>
      <c r="C121" s="20">
        <v>12</v>
      </c>
      <c r="D121" s="20" t="s">
        <v>30</v>
      </c>
      <c r="E121" s="9" t="s">
        <v>59</v>
      </c>
      <c r="F121" s="3" t="s">
        <v>60</v>
      </c>
      <c r="G121" s="10" t="s">
        <v>20</v>
      </c>
      <c r="I121" s="3" t="s">
        <v>61</v>
      </c>
      <c r="J121" s="10" t="s">
        <v>23</v>
      </c>
      <c r="N121" s="5" t="s">
        <v>62</v>
      </c>
      <c r="O121" s="3" t="s">
        <v>1119</v>
      </c>
      <c r="P121" s="3" t="s">
        <v>1120</v>
      </c>
      <c r="Q121" s="25"/>
    </row>
    <row r="122" spans="1:17" ht="306">
      <c r="A122" s="10" t="s">
        <v>1659</v>
      </c>
      <c r="B122" s="21" t="s">
        <v>459</v>
      </c>
      <c r="C122" s="20">
        <v>12</v>
      </c>
      <c r="D122" s="20" t="s">
        <v>30</v>
      </c>
      <c r="G122" s="10" t="s">
        <v>19</v>
      </c>
      <c r="H122" s="3" t="s">
        <v>63</v>
      </c>
      <c r="J122" s="10" t="s">
        <v>22</v>
      </c>
      <c r="K122" s="3" t="s">
        <v>431</v>
      </c>
      <c r="N122" s="5" t="s">
        <v>437</v>
      </c>
      <c r="O122" s="3" t="s">
        <v>1121</v>
      </c>
      <c r="P122" s="5" t="s">
        <v>1122</v>
      </c>
    </row>
    <row r="123" spans="1:17" ht="174" customHeight="1">
      <c r="A123" s="10" t="s">
        <v>1659</v>
      </c>
      <c r="B123" s="21" t="s">
        <v>474</v>
      </c>
      <c r="C123" s="20">
        <v>12</v>
      </c>
      <c r="D123" s="20" t="s">
        <v>30</v>
      </c>
      <c r="E123" s="9" t="s">
        <v>118</v>
      </c>
      <c r="F123" s="3" t="s">
        <v>119</v>
      </c>
      <c r="G123" s="10" t="s">
        <v>8</v>
      </c>
      <c r="H123" s="3" t="s">
        <v>120</v>
      </c>
      <c r="I123" s="3" t="s">
        <v>121</v>
      </c>
      <c r="J123" s="10" t="s">
        <v>5</v>
      </c>
      <c r="K123" s="3" t="s">
        <v>122</v>
      </c>
      <c r="N123" s="5" t="s">
        <v>123</v>
      </c>
    </row>
    <row r="124" spans="1:17" ht="217.7" customHeight="1">
      <c r="A124" s="10" t="s">
        <v>1659</v>
      </c>
      <c r="B124" s="21" t="s">
        <v>475</v>
      </c>
      <c r="C124" s="20">
        <v>12</v>
      </c>
      <c r="D124" s="20">
        <v>13</v>
      </c>
      <c r="E124" s="9" t="s">
        <v>124</v>
      </c>
      <c r="F124" s="3" t="s">
        <v>125</v>
      </c>
      <c r="G124" s="10" t="s">
        <v>21</v>
      </c>
      <c r="H124" s="3" t="s">
        <v>126</v>
      </c>
      <c r="I124" s="3" t="s">
        <v>127</v>
      </c>
      <c r="J124" s="10" t="s">
        <v>7</v>
      </c>
      <c r="K124" s="3" t="s">
        <v>128</v>
      </c>
      <c r="L124" s="20">
        <v>12</v>
      </c>
      <c r="M124" s="20" t="s">
        <v>36</v>
      </c>
      <c r="N124" s="5" t="s">
        <v>129</v>
      </c>
    </row>
    <row r="125" spans="1:17" ht="258" customHeight="1">
      <c r="A125" s="10" t="s">
        <v>1659</v>
      </c>
      <c r="B125" s="20" t="s">
        <v>909</v>
      </c>
      <c r="C125" s="20">
        <v>12</v>
      </c>
      <c r="D125" s="20" t="s">
        <v>30</v>
      </c>
      <c r="G125" s="10" t="s">
        <v>19</v>
      </c>
      <c r="H125" s="3" t="s">
        <v>926</v>
      </c>
      <c r="J125" s="10" t="s">
        <v>22</v>
      </c>
      <c r="K125" s="4" t="s">
        <v>938</v>
      </c>
      <c r="N125" s="5" t="s">
        <v>959</v>
      </c>
      <c r="O125" s="4" t="s">
        <v>1307</v>
      </c>
    </row>
    <row r="126" spans="1:17" ht="188.1" customHeight="1">
      <c r="A126" s="10" t="s">
        <v>1659</v>
      </c>
      <c r="B126" s="20" t="s">
        <v>910</v>
      </c>
      <c r="C126" s="20">
        <v>12</v>
      </c>
      <c r="D126" s="20" t="s">
        <v>30</v>
      </c>
      <c r="G126" s="10" t="s">
        <v>19</v>
      </c>
      <c r="H126" s="3" t="s">
        <v>1429</v>
      </c>
      <c r="J126" s="10" t="s">
        <v>22</v>
      </c>
      <c r="K126" s="4" t="s">
        <v>939</v>
      </c>
      <c r="N126" s="5" t="s">
        <v>1650</v>
      </c>
      <c r="O126" s="3" t="s">
        <v>1308</v>
      </c>
      <c r="P126" s="3" t="s">
        <v>1428</v>
      </c>
    </row>
    <row r="127" spans="1:17" ht="131.44999999999999" customHeight="1">
      <c r="A127" s="10" t="s">
        <v>1659</v>
      </c>
      <c r="B127" s="21" t="s">
        <v>732</v>
      </c>
      <c r="C127" s="20">
        <v>12</v>
      </c>
      <c r="D127" s="20" t="s">
        <v>31</v>
      </c>
      <c r="G127" s="10" t="s">
        <v>19</v>
      </c>
      <c r="H127" s="3" t="s">
        <v>1502</v>
      </c>
      <c r="J127" s="10" t="s">
        <v>22</v>
      </c>
      <c r="K127" s="23" t="s">
        <v>1503</v>
      </c>
      <c r="O127" s="7" t="s">
        <v>1237</v>
      </c>
      <c r="P127" s="11" t="s">
        <v>1501</v>
      </c>
    </row>
    <row r="128" spans="1:17" ht="155.44999999999999" customHeight="1">
      <c r="A128" s="10" t="s">
        <v>1659</v>
      </c>
      <c r="B128" s="21" t="s">
        <v>746</v>
      </c>
      <c r="C128" s="20">
        <v>12</v>
      </c>
      <c r="D128" s="20" t="s">
        <v>33</v>
      </c>
      <c r="G128" s="10" t="s">
        <v>19</v>
      </c>
      <c r="H128" s="3" t="s">
        <v>777</v>
      </c>
      <c r="J128" s="10" t="s">
        <v>22</v>
      </c>
      <c r="K128" s="23" t="s">
        <v>1094</v>
      </c>
      <c r="O128" s="7" t="s">
        <v>1251</v>
      </c>
      <c r="P128" s="11" t="s">
        <v>1516</v>
      </c>
    </row>
    <row r="129" spans="1:17" ht="165" customHeight="1">
      <c r="A129" s="10" t="s">
        <v>1659</v>
      </c>
      <c r="B129" s="21" t="s">
        <v>541</v>
      </c>
      <c r="C129" s="20">
        <v>12</v>
      </c>
      <c r="D129" s="20" t="s">
        <v>33</v>
      </c>
      <c r="E129" s="9" t="s">
        <v>381</v>
      </c>
      <c r="F129" s="3" t="s">
        <v>382</v>
      </c>
      <c r="G129" s="10" t="s">
        <v>8</v>
      </c>
      <c r="H129" s="3" t="s">
        <v>383</v>
      </c>
      <c r="I129" s="3" t="s">
        <v>384</v>
      </c>
      <c r="J129" s="10" t="s">
        <v>5</v>
      </c>
      <c r="K129" s="3" t="s">
        <v>385</v>
      </c>
    </row>
    <row r="130" spans="1:17" ht="140.44999999999999" customHeight="1">
      <c r="A130" s="10" t="s">
        <v>1659</v>
      </c>
      <c r="B130" s="21" t="s">
        <v>479</v>
      </c>
      <c r="C130" s="20">
        <v>12</v>
      </c>
      <c r="D130" s="20" t="s">
        <v>35</v>
      </c>
      <c r="G130" s="10" t="s">
        <v>19</v>
      </c>
      <c r="H130" s="3" t="s">
        <v>141</v>
      </c>
      <c r="J130" s="10" t="s">
        <v>22</v>
      </c>
      <c r="K130" s="3" t="s">
        <v>142</v>
      </c>
      <c r="N130" s="5" t="s">
        <v>143</v>
      </c>
    </row>
    <row r="131" spans="1:17" ht="170.1" customHeight="1">
      <c r="A131" s="10" t="s">
        <v>1659</v>
      </c>
      <c r="B131" s="21" t="s">
        <v>968</v>
      </c>
      <c r="C131" s="20">
        <v>12</v>
      </c>
      <c r="D131" s="9" t="s">
        <v>977</v>
      </c>
      <c r="E131" s="22"/>
      <c r="G131" s="10" t="s">
        <v>19</v>
      </c>
      <c r="H131" s="3" t="s">
        <v>1565</v>
      </c>
      <c r="J131" s="10" t="s">
        <v>22</v>
      </c>
      <c r="K131" s="23" t="s">
        <v>1084</v>
      </c>
      <c r="M131" s="9"/>
      <c r="N131" s="43" t="s">
        <v>992</v>
      </c>
      <c r="O131" s="3" t="s">
        <v>1316</v>
      </c>
      <c r="P131" s="3" t="s">
        <v>1564</v>
      </c>
    </row>
    <row r="132" spans="1:17" ht="53.1" customHeight="1">
      <c r="A132" s="10" t="s">
        <v>1659</v>
      </c>
      <c r="B132" s="21" t="s">
        <v>476</v>
      </c>
      <c r="C132" s="20">
        <v>12</v>
      </c>
      <c r="D132" s="20" t="s">
        <v>35</v>
      </c>
      <c r="E132" s="9" t="s">
        <v>130</v>
      </c>
      <c r="F132" s="3" t="s">
        <v>131</v>
      </c>
      <c r="G132" s="10" t="s">
        <v>8</v>
      </c>
      <c r="H132" s="3" t="s">
        <v>132</v>
      </c>
      <c r="I132" s="3" t="s">
        <v>133</v>
      </c>
      <c r="N132" s="3" t="s">
        <v>134</v>
      </c>
    </row>
    <row r="133" spans="1:17" ht="132" customHeight="1">
      <c r="A133" s="10" t="s">
        <v>1659</v>
      </c>
      <c r="B133" s="21" t="s">
        <v>477</v>
      </c>
      <c r="C133" s="20">
        <v>12</v>
      </c>
      <c r="D133" s="20" t="s">
        <v>36</v>
      </c>
      <c r="G133" s="10" t="s">
        <v>19</v>
      </c>
      <c r="H133" s="3" t="s">
        <v>135</v>
      </c>
      <c r="J133" s="10" t="s">
        <v>22</v>
      </c>
      <c r="K133" s="3" t="s">
        <v>136</v>
      </c>
      <c r="N133" s="26" t="s">
        <v>137</v>
      </c>
    </row>
    <row r="134" spans="1:17" ht="88.5" customHeight="1">
      <c r="A134" s="10" t="s">
        <v>1659</v>
      </c>
      <c r="B134" s="21" t="s">
        <v>709</v>
      </c>
      <c r="C134" s="20">
        <v>12</v>
      </c>
      <c r="D134" s="20">
        <v>11</v>
      </c>
      <c r="G134" s="10" t="s">
        <v>19</v>
      </c>
      <c r="H134" s="3" t="s">
        <v>758</v>
      </c>
      <c r="J134" s="10" t="s">
        <v>22</v>
      </c>
      <c r="K134" s="23" t="s">
        <v>1102</v>
      </c>
      <c r="O134" s="5" t="s">
        <v>1214</v>
      </c>
      <c r="Q134" s="25"/>
    </row>
    <row r="135" spans="1:17" ht="59.1" customHeight="1">
      <c r="A135" s="10" t="s">
        <v>1659</v>
      </c>
      <c r="B135" s="21" t="s">
        <v>542</v>
      </c>
      <c r="C135" s="20">
        <v>12</v>
      </c>
      <c r="D135" s="20">
        <v>12</v>
      </c>
      <c r="E135" s="9" t="s">
        <v>40</v>
      </c>
      <c r="F135" s="3" t="s">
        <v>386</v>
      </c>
      <c r="G135" s="10" t="s">
        <v>8</v>
      </c>
      <c r="H135" s="3" t="s">
        <v>387</v>
      </c>
      <c r="I135" s="3" t="s">
        <v>388</v>
      </c>
      <c r="J135" s="10" t="s">
        <v>5</v>
      </c>
      <c r="K135" s="3" t="s">
        <v>389</v>
      </c>
    </row>
    <row r="136" spans="1:17" ht="86.45" customHeight="1">
      <c r="A136" s="10" t="s">
        <v>1659</v>
      </c>
      <c r="B136" s="21" t="s">
        <v>542</v>
      </c>
      <c r="C136" s="20">
        <v>12</v>
      </c>
      <c r="D136" s="20">
        <v>12</v>
      </c>
      <c r="E136" s="9" t="s">
        <v>25</v>
      </c>
      <c r="F136" s="3" t="s">
        <v>390</v>
      </c>
      <c r="G136" s="10" t="s">
        <v>8</v>
      </c>
      <c r="H136" s="3" t="s">
        <v>447</v>
      </c>
      <c r="I136" s="3" t="s">
        <v>569</v>
      </c>
      <c r="J136" s="10" t="s">
        <v>5</v>
      </c>
      <c r="K136" s="3" t="s">
        <v>568</v>
      </c>
    </row>
    <row r="137" spans="1:17" ht="166.5" customHeight="1">
      <c r="A137" s="10" t="s">
        <v>1659</v>
      </c>
      <c r="B137" s="21" t="s">
        <v>543</v>
      </c>
      <c r="C137" s="20">
        <v>12</v>
      </c>
      <c r="D137" s="20">
        <v>12</v>
      </c>
      <c r="E137" s="9" t="s">
        <v>391</v>
      </c>
      <c r="F137" s="3" t="s">
        <v>392</v>
      </c>
      <c r="I137" s="3" t="s">
        <v>393</v>
      </c>
      <c r="J137" s="10" t="s">
        <v>5</v>
      </c>
      <c r="K137" s="3" t="s">
        <v>394</v>
      </c>
      <c r="N137" s="5" t="s">
        <v>395</v>
      </c>
    </row>
    <row r="138" spans="1:17" ht="140.44999999999999" customHeight="1">
      <c r="A138" s="10" t="s">
        <v>1659</v>
      </c>
      <c r="B138" s="21" t="s">
        <v>544</v>
      </c>
      <c r="C138" s="20">
        <v>12</v>
      </c>
      <c r="D138" s="20">
        <v>12</v>
      </c>
      <c r="E138" s="9" t="s">
        <v>396</v>
      </c>
      <c r="F138" s="3" t="s">
        <v>397</v>
      </c>
      <c r="G138" s="10" t="s">
        <v>8</v>
      </c>
      <c r="H138" s="3" t="s">
        <v>398</v>
      </c>
      <c r="I138" s="3" t="s">
        <v>399</v>
      </c>
      <c r="J138" s="10" t="s">
        <v>5</v>
      </c>
      <c r="K138" s="3" t="s">
        <v>400</v>
      </c>
    </row>
    <row r="139" spans="1:17" ht="21.95" customHeight="1">
      <c r="A139" s="10" t="s">
        <v>1659</v>
      </c>
      <c r="B139" s="21" t="s">
        <v>545</v>
      </c>
      <c r="C139" s="20">
        <v>12</v>
      </c>
      <c r="D139" s="20">
        <v>12</v>
      </c>
      <c r="E139" s="9" t="s">
        <v>401</v>
      </c>
      <c r="F139" s="3" t="s">
        <v>402</v>
      </c>
      <c r="G139" s="10" t="s">
        <v>20</v>
      </c>
      <c r="I139" s="3" t="s">
        <v>403</v>
      </c>
      <c r="J139" s="10" t="s">
        <v>23</v>
      </c>
      <c r="N139" s="3" t="s">
        <v>404</v>
      </c>
    </row>
    <row r="140" spans="1:17" ht="91.5" customHeight="1">
      <c r="A140" s="10" t="s">
        <v>1659</v>
      </c>
      <c r="B140" s="21" t="s">
        <v>706</v>
      </c>
      <c r="C140" s="20">
        <v>12</v>
      </c>
      <c r="D140" s="20">
        <v>13</v>
      </c>
      <c r="G140" s="10" t="s">
        <v>19</v>
      </c>
      <c r="H140" s="3" t="s">
        <v>1465</v>
      </c>
      <c r="J140" s="10" t="s">
        <v>22</v>
      </c>
      <c r="K140" s="23" t="s">
        <v>1597</v>
      </c>
      <c r="O140" s="5" t="s">
        <v>1211</v>
      </c>
      <c r="P140" s="12" t="s">
        <v>1464</v>
      </c>
    </row>
    <row r="141" spans="1:17" ht="229.5">
      <c r="A141" s="10" t="s">
        <v>1662</v>
      </c>
      <c r="B141" s="21" t="s">
        <v>478</v>
      </c>
      <c r="C141" s="20">
        <v>12</v>
      </c>
      <c r="D141" s="20">
        <v>14</v>
      </c>
      <c r="G141" s="10" t="s">
        <v>19</v>
      </c>
      <c r="H141" s="3" t="s">
        <v>138</v>
      </c>
      <c r="J141" s="10" t="s">
        <v>22</v>
      </c>
      <c r="K141" s="3" t="s">
        <v>139</v>
      </c>
      <c r="N141" s="5" t="s">
        <v>140</v>
      </c>
      <c r="O141" s="3" t="s">
        <v>1127</v>
      </c>
      <c r="P141" s="3" t="s">
        <v>1128</v>
      </c>
    </row>
    <row r="142" spans="1:17" ht="409.5" customHeight="1">
      <c r="A142" s="10" t="s">
        <v>1659</v>
      </c>
      <c r="B142" s="21" t="s">
        <v>1652</v>
      </c>
      <c r="C142" s="20">
        <v>12</v>
      </c>
      <c r="D142" s="20">
        <v>14</v>
      </c>
      <c r="G142" s="10" t="s">
        <v>19</v>
      </c>
      <c r="H142" s="31" t="s">
        <v>812</v>
      </c>
      <c r="J142" s="10" t="s">
        <v>22</v>
      </c>
      <c r="K142" s="23" t="s">
        <v>1615</v>
      </c>
      <c r="N142" s="61" t="s">
        <v>1656</v>
      </c>
      <c r="O142" s="5" t="s">
        <v>1653</v>
      </c>
      <c r="P142" s="7" t="s">
        <v>1654</v>
      </c>
    </row>
    <row r="143" spans="1:17" ht="101.45" customHeight="1">
      <c r="A143" s="10" t="s">
        <v>1659</v>
      </c>
      <c r="B143" s="21" t="s">
        <v>788</v>
      </c>
      <c r="C143" s="20">
        <v>12</v>
      </c>
      <c r="D143" s="20">
        <v>14</v>
      </c>
      <c r="G143" s="10" t="s">
        <v>19</v>
      </c>
      <c r="H143" s="31" t="s">
        <v>813</v>
      </c>
      <c r="J143" s="10" t="s">
        <v>22</v>
      </c>
      <c r="K143" s="23" t="s">
        <v>1075</v>
      </c>
      <c r="N143" s="62" t="s">
        <v>831</v>
      </c>
      <c r="O143" s="3" t="s">
        <v>1265</v>
      </c>
      <c r="P143" s="4" t="s">
        <v>1364</v>
      </c>
    </row>
    <row r="144" spans="1:17" ht="108.6" customHeight="1">
      <c r="A144" s="10" t="s">
        <v>1659</v>
      </c>
      <c r="B144" s="21" t="s">
        <v>1018</v>
      </c>
      <c r="C144" s="20">
        <v>12</v>
      </c>
      <c r="D144" s="20">
        <v>14</v>
      </c>
      <c r="E144" s="22"/>
      <c r="G144" s="24" t="s">
        <v>19</v>
      </c>
      <c r="H144" s="3" t="s">
        <v>1546</v>
      </c>
      <c r="J144" s="10" t="s">
        <v>22</v>
      </c>
      <c r="K144" s="3" t="s">
        <v>1547</v>
      </c>
      <c r="N144" s="5" t="s">
        <v>1055</v>
      </c>
      <c r="O144" s="3" t="s">
        <v>1325</v>
      </c>
      <c r="P144" s="3" t="s">
        <v>1540</v>
      </c>
    </row>
    <row r="145" spans="1:17" ht="109.5" customHeight="1">
      <c r="A145" s="10" t="s">
        <v>1659</v>
      </c>
      <c r="B145" s="21" t="s">
        <v>789</v>
      </c>
      <c r="C145" s="20">
        <v>12</v>
      </c>
      <c r="D145" s="20">
        <v>16</v>
      </c>
      <c r="G145" s="10" t="s">
        <v>19</v>
      </c>
      <c r="H145" s="31" t="s">
        <v>1577</v>
      </c>
      <c r="J145" s="10" t="s">
        <v>22</v>
      </c>
      <c r="K145" s="23" t="s">
        <v>1637</v>
      </c>
      <c r="N145" s="61" t="s">
        <v>832</v>
      </c>
      <c r="O145" s="4" t="s">
        <v>1266</v>
      </c>
      <c r="Q145" s="25"/>
    </row>
    <row r="146" spans="1:17" ht="170.45" customHeight="1">
      <c r="A146" s="10" t="s">
        <v>1661</v>
      </c>
      <c r="B146" s="21" t="s">
        <v>728</v>
      </c>
      <c r="C146" s="20">
        <v>12</v>
      </c>
      <c r="D146" s="20">
        <v>16</v>
      </c>
      <c r="G146" s="10" t="s">
        <v>19</v>
      </c>
      <c r="H146" s="3" t="s">
        <v>1669</v>
      </c>
      <c r="J146" s="10" t="s">
        <v>22</v>
      </c>
      <c r="K146" s="23" t="s">
        <v>1620</v>
      </c>
      <c r="O146" s="5" t="s">
        <v>1233</v>
      </c>
      <c r="P146" s="3" t="s">
        <v>1496</v>
      </c>
    </row>
    <row r="147" spans="1:17" ht="178.5">
      <c r="A147" s="10" t="s">
        <v>1661</v>
      </c>
      <c r="B147" s="21" t="s">
        <v>719</v>
      </c>
      <c r="C147" s="20">
        <v>12</v>
      </c>
      <c r="D147" s="20">
        <v>16</v>
      </c>
      <c r="G147" s="10" t="s">
        <v>19</v>
      </c>
      <c r="H147" s="3" t="s">
        <v>1670</v>
      </c>
      <c r="J147" s="10" t="s">
        <v>22</v>
      </c>
      <c r="K147" s="23" t="s">
        <v>1484</v>
      </c>
      <c r="O147" s="5" t="s">
        <v>1224</v>
      </c>
      <c r="P147" s="3" t="s">
        <v>1483</v>
      </c>
    </row>
    <row r="148" spans="1:17" ht="161.1" customHeight="1">
      <c r="A148" s="10" t="s">
        <v>1659</v>
      </c>
      <c r="B148" s="21" t="s">
        <v>480</v>
      </c>
      <c r="C148" s="20">
        <v>12</v>
      </c>
      <c r="D148" s="20">
        <v>16</v>
      </c>
      <c r="E148" s="9" t="s">
        <v>144</v>
      </c>
      <c r="F148" s="3" t="s">
        <v>145</v>
      </c>
      <c r="G148" s="10" t="s">
        <v>9</v>
      </c>
      <c r="I148" s="3" t="s">
        <v>146</v>
      </c>
      <c r="J148" s="10" t="s">
        <v>6</v>
      </c>
      <c r="L148" s="20">
        <v>12</v>
      </c>
      <c r="M148" s="20" t="s">
        <v>37</v>
      </c>
      <c r="N148" s="5" t="s">
        <v>147</v>
      </c>
      <c r="O148" s="3" t="s">
        <v>1129</v>
      </c>
      <c r="P148" s="3" t="s">
        <v>1130</v>
      </c>
    </row>
    <row r="149" spans="1:17" ht="81.599999999999994" customHeight="1">
      <c r="A149" s="10" t="s">
        <v>1661</v>
      </c>
      <c r="B149" s="21" t="s">
        <v>747</v>
      </c>
      <c r="C149" s="20">
        <v>12</v>
      </c>
      <c r="D149" s="20">
        <v>16</v>
      </c>
      <c r="G149" s="10" t="s">
        <v>19</v>
      </c>
      <c r="H149" s="3" t="s">
        <v>778</v>
      </c>
      <c r="J149" s="10" t="s">
        <v>22</v>
      </c>
      <c r="K149" s="23" t="s">
        <v>1716</v>
      </c>
      <c r="O149" s="3" t="s">
        <v>1252</v>
      </c>
    </row>
    <row r="150" spans="1:17" ht="39.950000000000003" customHeight="1">
      <c r="A150" s="10" t="s">
        <v>1659</v>
      </c>
      <c r="B150" s="21" t="s">
        <v>1435</v>
      </c>
      <c r="C150" s="20">
        <v>12</v>
      </c>
      <c r="D150" s="20">
        <v>16</v>
      </c>
      <c r="G150" s="10" t="s">
        <v>19</v>
      </c>
      <c r="H150" s="3" t="s">
        <v>1633</v>
      </c>
      <c r="J150" s="10" t="s">
        <v>22</v>
      </c>
      <c r="K150" s="23" t="s">
        <v>1437</v>
      </c>
      <c r="N150" s="5"/>
      <c r="O150" s="5"/>
      <c r="P150" s="5"/>
    </row>
    <row r="151" spans="1:17" ht="76.5">
      <c r="A151" s="10" t="s">
        <v>1659</v>
      </c>
      <c r="B151" s="21" t="s">
        <v>618</v>
      </c>
      <c r="C151" s="20">
        <v>13</v>
      </c>
      <c r="D151" s="20" t="s">
        <v>29</v>
      </c>
      <c r="G151" s="10" t="s">
        <v>19</v>
      </c>
      <c r="H151" s="3" t="s">
        <v>1171</v>
      </c>
      <c r="J151" s="10" t="s">
        <v>22</v>
      </c>
      <c r="K151" s="23" t="s">
        <v>1062</v>
      </c>
      <c r="O151" s="3" t="s">
        <v>1156</v>
      </c>
      <c r="P151" s="3" t="s">
        <v>1170</v>
      </c>
    </row>
    <row r="152" spans="1:17" ht="255">
      <c r="A152" s="10" t="s">
        <v>1659</v>
      </c>
      <c r="B152" s="20" t="s">
        <v>861</v>
      </c>
      <c r="C152" s="20">
        <v>13</v>
      </c>
      <c r="D152" s="20" t="s">
        <v>30</v>
      </c>
      <c r="G152" s="10" t="s">
        <v>19</v>
      </c>
      <c r="H152" s="3" t="s">
        <v>1353</v>
      </c>
      <c r="J152" s="10" t="s">
        <v>22</v>
      </c>
      <c r="K152" s="3" t="s">
        <v>1354</v>
      </c>
      <c r="N152" s="5" t="s">
        <v>887</v>
      </c>
      <c r="O152" s="7" t="s">
        <v>1285</v>
      </c>
      <c r="P152" s="5" t="s">
        <v>1352</v>
      </c>
    </row>
    <row r="153" spans="1:17" ht="409.5" customHeight="1">
      <c r="A153" s="10" t="s">
        <v>1659</v>
      </c>
      <c r="B153" s="21" t="s">
        <v>1655</v>
      </c>
      <c r="C153" s="20">
        <v>13</v>
      </c>
      <c r="D153" s="20" t="s">
        <v>30</v>
      </c>
      <c r="G153" s="10" t="s">
        <v>19</v>
      </c>
      <c r="H153" s="3" t="s">
        <v>148</v>
      </c>
      <c r="J153" s="10" t="s">
        <v>22</v>
      </c>
      <c r="K153" s="3" t="s">
        <v>149</v>
      </c>
      <c r="N153" s="5" t="s">
        <v>1732</v>
      </c>
      <c r="Q153" s="25"/>
    </row>
    <row r="154" spans="1:17" ht="94.35" customHeight="1">
      <c r="A154" s="10" t="s">
        <v>1659</v>
      </c>
      <c r="B154" s="21" t="s">
        <v>802</v>
      </c>
      <c r="C154" s="20">
        <v>28</v>
      </c>
      <c r="D154" s="20" t="s">
        <v>31</v>
      </c>
      <c r="E154" s="9" t="s">
        <v>844</v>
      </c>
      <c r="F154" s="3" t="s">
        <v>822</v>
      </c>
      <c r="G154" s="10" t="s">
        <v>8</v>
      </c>
      <c r="H154" s="31" t="s">
        <v>817</v>
      </c>
      <c r="I154" s="3" t="s">
        <v>846</v>
      </c>
      <c r="J154" s="10" t="s">
        <v>5</v>
      </c>
      <c r="K154" s="23" t="s">
        <v>849</v>
      </c>
      <c r="N154" s="63" t="s">
        <v>848</v>
      </c>
      <c r="O154" s="3" t="s">
        <v>1259</v>
      </c>
      <c r="P154" s="8" t="s">
        <v>1379</v>
      </c>
    </row>
    <row r="155" spans="1:17" ht="91.7" customHeight="1">
      <c r="A155" s="10" t="s">
        <v>1659</v>
      </c>
      <c r="B155" s="21" t="s">
        <v>803</v>
      </c>
      <c r="C155" s="20">
        <v>28</v>
      </c>
      <c r="D155" s="20" t="s">
        <v>31</v>
      </c>
      <c r="E155" s="9" t="s">
        <v>845</v>
      </c>
      <c r="F155" s="3" t="s">
        <v>823</v>
      </c>
      <c r="G155" s="10" t="s">
        <v>8</v>
      </c>
      <c r="H155" s="31" t="s">
        <v>818</v>
      </c>
      <c r="I155" s="3" t="s">
        <v>847</v>
      </c>
      <c r="J155" s="10" t="s">
        <v>5</v>
      </c>
      <c r="K155" s="23" t="s">
        <v>850</v>
      </c>
      <c r="N155" s="63" t="s">
        <v>848</v>
      </c>
      <c r="O155" s="3" t="s">
        <v>1258</v>
      </c>
      <c r="P155" s="8" t="s">
        <v>1379</v>
      </c>
    </row>
    <row r="156" spans="1:17" ht="46.5" customHeight="1">
      <c r="A156" s="10" t="s">
        <v>1659</v>
      </c>
      <c r="B156" s="21" t="s">
        <v>804</v>
      </c>
      <c r="C156" s="20">
        <v>13</v>
      </c>
      <c r="D156" s="20" t="s">
        <v>30</v>
      </c>
      <c r="G156" s="10" t="s">
        <v>19</v>
      </c>
      <c r="H156" s="31" t="s">
        <v>819</v>
      </c>
      <c r="J156" s="10" t="s">
        <v>22</v>
      </c>
      <c r="K156" s="23" t="s">
        <v>1081</v>
      </c>
      <c r="N156" s="63" t="s">
        <v>848</v>
      </c>
    </row>
    <row r="157" spans="1:17" ht="42.6" customHeight="1">
      <c r="A157" s="10" t="s">
        <v>1659</v>
      </c>
      <c r="B157" s="21" t="s">
        <v>805</v>
      </c>
      <c r="C157" s="20">
        <v>13</v>
      </c>
      <c r="D157" s="20" t="s">
        <v>30</v>
      </c>
      <c r="G157" s="10" t="s">
        <v>19</v>
      </c>
      <c r="H157" s="31" t="s">
        <v>1398</v>
      </c>
      <c r="J157" s="10" t="s">
        <v>22</v>
      </c>
      <c r="K157" s="23" t="s">
        <v>1082</v>
      </c>
      <c r="N157" s="63" t="s">
        <v>848</v>
      </c>
    </row>
    <row r="158" spans="1:17" ht="354.6" customHeight="1">
      <c r="A158" s="10" t="s">
        <v>1661</v>
      </c>
      <c r="B158" s="21" t="s">
        <v>790</v>
      </c>
      <c r="C158" s="20">
        <v>13</v>
      </c>
      <c r="D158" s="20" t="s">
        <v>31</v>
      </c>
      <c r="G158" s="10" t="s">
        <v>19</v>
      </c>
      <c r="H158" s="59" t="s">
        <v>1671</v>
      </c>
      <c r="J158" s="10" t="s">
        <v>22</v>
      </c>
      <c r="K158" s="23" t="s">
        <v>1076</v>
      </c>
      <c r="N158" s="60" t="s">
        <v>1366</v>
      </c>
      <c r="O158" s="3" t="s">
        <v>1267</v>
      </c>
      <c r="P158" s="45" t="s">
        <v>1365</v>
      </c>
      <c r="Q158" s="8"/>
    </row>
    <row r="159" spans="1:17" ht="198.6" customHeight="1">
      <c r="A159" s="10" t="s">
        <v>1660</v>
      </c>
      <c r="B159" s="21" t="s">
        <v>742</v>
      </c>
      <c r="C159" s="20">
        <v>14</v>
      </c>
      <c r="D159" s="20" t="s">
        <v>30</v>
      </c>
      <c r="G159" s="10" t="s">
        <v>19</v>
      </c>
      <c r="H159" s="3" t="s">
        <v>773</v>
      </c>
      <c r="J159" s="10" t="s">
        <v>22</v>
      </c>
      <c r="K159" s="23" t="s">
        <v>1514</v>
      </c>
      <c r="O159" s="5" t="s">
        <v>1247</v>
      </c>
      <c r="P159" s="11" t="s">
        <v>1511</v>
      </c>
    </row>
    <row r="160" spans="1:17" ht="212.1" customHeight="1">
      <c r="A160" s="10" t="s">
        <v>1659</v>
      </c>
      <c r="B160" s="21" t="s">
        <v>481</v>
      </c>
      <c r="C160" s="20">
        <v>14</v>
      </c>
      <c r="D160" s="20" t="s">
        <v>30</v>
      </c>
      <c r="G160" s="10" t="s">
        <v>19</v>
      </c>
      <c r="H160" s="3" t="s">
        <v>150</v>
      </c>
      <c r="J160" s="10" t="s">
        <v>22</v>
      </c>
      <c r="K160" s="3" t="s">
        <v>151</v>
      </c>
      <c r="N160" s="5" t="s">
        <v>152</v>
      </c>
      <c r="Q160" s="25"/>
    </row>
    <row r="161" spans="1:17" ht="178.5">
      <c r="A161" s="10" t="s">
        <v>1659</v>
      </c>
      <c r="B161" s="21" t="s">
        <v>482</v>
      </c>
      <c r="C161" s="20">
        <v>14</v>
      </c>
      <c r="D161" s="20" t="s">
        <v>30</v>
      </c>
      <c r="G161" s="10" t="s">
        <v>19</v>
      </c>
      <c r="H161" s="3" t="s">
        <v>153</v>
      </c>
      <c r="J161" s="10" t="s">
        <v>22</v>
      </c>
      <c r="K161" s="3" t="s">
        <v>154</v>
      </c>
      <c r="N161" s="5" t="s">
        <v>155</v>
      </c>
      <c r="O161" s="3" t="s">
        <v>1131</v>
      </c>
      <c r="P161" s="3" t="s">
        <v>1132</v>
      </c>
    </row>
    <row r="162" spans="1:17" ht="98.1" customHeight="1">
      <c r="A162" s="10" t="s">
        <v>1659</v>
      </c>
      <c r="B162" s="21" t="s">
        <v>750</v>
      </c>
      <c r="C162" s="20">
        <v>14</v>
      </c>
      <c r="D162" s="20" t="s">
        <v>30</v>
      </c>
      <c r="G162" s="10" t="s">
        <v>19</v>
      </c>
      <c r="H162" s="3" t="s">
        <v>1519</v>
      </c>
      <c r="J162" s="10" t="s">
        <v>22</v>
      </c>
      <c r="K162" s="23" t="s">
        <v>1521</v>
      </c>
      <c r="O162" s="4" t="s">
        <v>1255</v>
      </c>
      <c r="P162" s="11" t="s">
        <v>1520</v>
      </c>
      <c r="Q162" s="25"/>
    </row>
    <row r="163" spans="1:17" ht="143.1" customHeight="1">
      <c r="A163" s="10" t="s">
        <v>1659</v>
      </c>
      <c r="B163" s="21" t="s">
        <v>739</v>
      </c>
      <c r="C163" s="20">
        <v>14</v>
      </c>
      <c r="D163" s="20" t="s">
        <v>30</v>
      </c>
      <c r="G163" s="10" t="s">
        <v>19</v>
      </c>
      <c r="H163" s="3" t="s">
        <v>1644</v>
      </c>
      <c r="J163" s="10" t="s">
        <v>22</v>
      </c>
      <c r="K163" s="23" t="s">
        <v>1645</v>
      </c>
      <c r="O163" s="7" t="s">
        <v>1244</v>
      </c>
    </row>
    <row r="164" spans="1:17" ht="264.60000000000002" customHeight="1">
      <c r="A164" s="10" t="s">
        <v>1660</v>
      </c>
      <c r="B164" s="21" t="s">
        <v>483</v>
      </c>
      <c r="C164" s="20">
        <v>14</v>
      </c>
      <c r="D164" s="20" t="s">
        <v>30</v>
      </c>
      <c r="E164" s="9" t="s">
        <v>156</v>
      </c>
      <c r="F164" s="3" t="s">
        <v>157</v>
      </c>
      <c r="G164" s="10" t="s">
        <v>9</v>
      </c>
      <c r="I164" s="3" t="s">
        <v>158</v>
      </c>
      <c r="J164" s="10" t="s">
        <v>6</v>
      </c>
      <c r="L164" s="20">
        <v>19</v>
      </c>
      <c r="M164" s="20" t="s">
        <v>34</v>
      </c>
      <c r="N164" s="5" t="s">
        <v>159</v>
      </c>
      <c r="O164" s="3" t="s">
        <v>1133</v>
      </c>
      <c r="Q164" s="25"/>
    </row>
    <row r="165" spans="1:17" ht="203.45" customHeight="1">
      <c r="A165" s="10" t="s">
        <v>1659</v>
      </c>
      <c r="B165" s="21" t="s">
        <v>484</v>
      </c>
      <c r="C165" s="20">
        <v>14</v>
      </c>
      <c r="D165" s="20" t="s">
        <v>30</v>
      </c>
      <c r="E165" s="9" t="s">
        <v>160</v>
      </c>
      <c r="F165" s="3" t="s">
        <v>161</v>
      </c>
      <c r="G165" s="10" t="s">
        <v>8</v>
      </c>
      <c r="H165" s="3" t="s">
        <v>162</v>
      </c>
      <c r="I165" s="3" t="s">
        <v>163</v>
      </c>
      <c r="J165" s="10" t="s">
        <v>5</v>
      </c>
      <c r="K165" s="3" t="s">
        <v>164</v>
      </c>
      <c r="N165" s="5" t="s">
        <v>165</v>
      </c>
      <c r="Q165" s="8"/>
    </row>
    <row r="166" spans="1:17" ht="33" customHeight="1">
      <c r="A166" s="10" t="s">
        <v>1659</v>
      </c>
      <c r="B166" s="21" t="s">
        <v>485</v>
      </c>
      <c r="C166" s="20">
        <v>14</v>
      </c>
      <c r="D166" s="20" t="s">
        <v>31</v>
      </c>
      <c r="E166" s="9" t="s">
        <v>166</v>
      </c>
      <c r="F166" s="3" t="s">
        <v>167</v>
      </c>
      <c r="G166" s="10" t="s">
        <v>8</v>
      </c>
      <c r="H166" s="3" t="s">
        <v>168</v>
      </c>
      <c r="I166" s="3" t="s">
        <v>169</v>
      </c>
      <c r="N166" s="3" t="s">
        <v>170</v>
      </c>
      <c r="Q166" s="25"/>
    </row>
    <row r="167" spans="1:17" ht="128.44999999999999" customHeight="1">
      <c r="A167" s="10" t="s">
        <v>1659</v>
      </c>
      <c r="B167" s="21" t="s">
        <v>791</v>
      </c>
      <c r="C167" s="20">
        <v>14</v>
      </c>
      <c r="D167" s="20" t="s">
        <v>31</v>
      </c>
      <c r="G167" s="10" t="s">
        <v>19</v>
      </c>
      <c r="H167" s="31" t="s">
        <v>814</v>
      </c>
      <c r="J167" s="10" t="s">
        <v>22</v>
      </c>
      <c r="K167" s="23" t="s">
        <v>1077</v>
      </c>
      <c r="N167" s="64" t="s">
        <v>833</v>
      </c>
    </row>
    <row r="168" spans="1:17" ht="109.5" customHeight="1">
      <c r="A168" s="10" t="s">
        <v>1659</v>
      </c>
      <c r="B168" s="21" t="s">
        <v>486</v>
      </c>
      <c r="C168" s="20">
        <v>14</v>
      </c>
      <c r="D168" s="20" t="s">
        <v>32</v>
      </c>
      <c r="E168" s="9" t="s">
        <v>40</v>
      </c>
      <c r="F168" s="3" t="s">
        <v>171</v>
      </c>
      <c r="G168" s="10" t="s">
        <v>8</v>
      </c>
      <c r="H168" s="3" t="s">
        <v>172</v>
      </c>
      <c r="I168" s="3" t="s">
        <v>173</v>
      </c>
      <c r="J168" s="10" t="s">
        <v>5</v>
      </c>
      <c r="K168" s="3" t="s">
        <v>174</v>
      </c>
      <c r="N168" s="3" t="s">
        <v>175</v>
      </c>
    </row>
    <row r="169" spans="1:17" ht="77.45" customHeight="1">
      <c r="A169" s="10" t="s">
        <v>1659</v>
      </c>
      <c r="B169" s="21" t="s">
        <v>487</v>
      </c>
      <c r="C169" s="20">
        <v>14</v>
      </c>
      <c r="D169" s="20" t="s">
        <v>32</v>
      </c>
      <c r="E169" s="9" t="s">
        <v>176</v>
      </c>
      <c r="F169" s="3" t="s">
        <v>177</v>
      </c>
      <c r="G169" s="10" t="s">
        <v>8</v>
      </c>
      <c r="H169" s="3" t="s">
        <v>178</v>
      </c>
      <c r="I169" s="3" t="s">
        <v>179</v>
      </c>
      <c r="J169" s="10" t="s">
        <v>5</v>
      </c>
      <c r="K169" s="3" t="s">
        <v>180</v>
      </c>
      <c r="N169" s="3" t="s">
        <v>181</v>
      </c>
    </row>
    <row r="170" spans="1:17" ht="409.5">
      <c r="A170" s="10" t="s">
        <v>1662</v>
      </c>
      <c r="B170" s="21" t="s">
        <v>1007</v>
      </c>
      <c r="C170" s="20">
        <v>14</v>
      </c>
      <c r="E170" s="9" t="s">
        <v>40</v>
      </c>
      <c r="G170" s="10" t="s">
        <v>28</v>
      </c>
      <c r="H170" s="3" t="s">
        <v>1008</v>
      </c>
      <c r="J170" s="10" t="s">
        <v>41</v>
      </c>
      <c r="K170" s="23" t="s">
        <v>1088</v>
      </c>
      <c r="M170" s="20" t="s">
        <v>35</v>
      </c>
      <c r="N170" s="3" t="s">
        <v>1011</v>
      </c>
      <c r="O170" s="7" t="s">
        <v>1320</v>
      </c>
      <c r="P170" s="7" t="s">
        <v>1397</v>
      </c>
    </row>
    <row r="171" spans="1:17" ht="57.6" customHeight="1">
      <c r="A171" s="10" t="s">
        <v>1662</v>
      </c>
      <c r="B171" s="21" t="s">
        <v>1007</v>
      </c>
      <c r="C171" s="20">
        <v>14</v>
      </c>
      <c r="E171" s="9" t="s">
        <v>25</v>
      </c>
      <c r="G171" s="10" t="s">
        <v>19</v>
      </c>
      <c r="H171" s="3" t="s">
        <v>1010</v>
      </c>
      <c r="J171" s="10" t="s">
        <v>22</v>
      </c>
      <c r="K171" s="23" t="s">
        <v>1009</v>
      </c>
      <c r="M171" s="20" t="s">
        <v>35</v>
      </c>
      <c r="O171" s="5"/>
      <c r="Q171" s="65"/>
    </row>
    <row r="172" spans="1:17" ht="152.44999999999999" customHeight="1">
      <c r="A172" s="10" t="s">
        <v>1661</v>
      </c>
      <c r="B172" s="21" t="s">
        <v>792</v>
      </c>
      <c r="C172" s="20">
        <v>14</v>
      </c>
      <c r="D172" s="20">
        <v>99</v>
      </c>
      <c r="E172" s="9" t="s">
        <v>836</v>
      </c>
      <c r="F172" s="3" t="s">
        <v>824</v>
      </c>
      <c r="G172" s="10" t="s">
        <v>9</v>
      </c>
      <c r="H172" s="31"/>
      <c r="I172" s="3" t="s">
        <v>834</v>
      </c>
      <c r="J172" s="50" t="s">
        <v>7</v>
      </c>
      <c r="K172" s="49" t="s">
        <v>1717</v>
      </c>
      <c r="L172" s="20">
        <v>9</v>
      </c>
      <c r="M172" s="20" t="s">
        <v>31</v>
      </c>
      <c r="N172" s="62" t="s">
        <v>835</v>
      </c>
      <c r="O172" s="3" t="s">
        <v>1268</v>
      </c>
    </row>
    <row r="173" spans="1:17" ht="225.95" customHeight="1">
      <c r="A173" s="10" t="s">
        <v>1660</v>
      </c>
      <c r="B173" s="21" t="s">
        <v>749</v>
      </c>
      <c r="C173" s="20">
        <v>15</v>
      </c>
      <c r="D173" s="20" t="s">
        <v>29</v>
      </c>
      <c r="G173" s="10" t="s">
        <v>19</v>
      </c>
      <c r="H173" s="3" t="s">
        <v>779</v>
      </c>
      <c r="J173" s="10" t="s">
        <v>22</v>
      </c>
      <c r="K173" s="23" t="s">
        <v>1091</v>
      </c>
      <c r="O173" s="5" t="s">
        <v>1254</v>
      </c>
      <c r="P173" s="11" t="s">
        <v>1518</v>
      </c>
    </row>
    <row r="174" spans="1:17" ht="183.95" customHeight="1">
      <c r="A174" s="10" t="s">
        <v>1659</v>
      </c>
      <c r="B174" s="21" t="s">
        <v>707</v>
      </c>
      <c r="C174" s="20">
        <v>15</v>
      </c>
      <c r="D174" s="20">
        <v>99</v>
      </c>
      <c r="G174" s="10" t="s">
        <v>19</v>
      </c>
      <c r="H174" s="3" t="s">
        <v>1639</v>
      </c>
      <c r="J174" s="10" t="s">
        <v>22</v>
      </c>
      <c r="K174" s="23" t="s">
        <v>1466</v>
      </c>
      <c r="O174" s="5" t="s">
        <v>1212</v>
      </c>
      <c r="P174" s="12" t="s">
        <v>1576</v>
      </c>
    </row>
    <row r="175" spans="1:17" ht="132.6" customHeight="1">
      <c r="A175" s="10" t="s">
        <v>1659</v>
      </c>
      <c r="B175" s="21" t="s">
        <v>793</v>
      </c>
      <c r="C175" s="20">
        <v>15</v>
      </c>
      <c r="D175" s="20">
        <v>99</v>
      </c>
      <c r="G175" s="10" t="s">
        <v>19</v>
      </c>
      <c r="H175" s="31" t="s">
        <v>1368</v>
      </c>
      <c r="J175" s="10" t="s">
        <v>22</v>
      </c>
      <c r="K175" s="23" t="s">
        <v>1369</v>
      </c>
      <c r="N175" s="42" t="s">
        <v>837</v>
      </c>
      <c r="O175" s="3" t="s">
        <v>1269</v>
      </c>
      <c r="P175" s="3" t="s">
        <v>1367</v>
      </c>
    </row>
    <row r="176" spans="1:17" ht="153">
      <c r="A176" s="10" t="s">
        <v>1661</v>
      </c>
      <c r="B176" s="21" t="s">
        <v>708</v>
      </c>
      <c r="C176" s="20">
        <v>15</v>
      </c>
      <c r="D176" s="20">
        <v>99</v>
      </c>
      <c r="G176" s="10" t="s">
        <v>19</v>
      </c>
      <c r="H176" s="3" t="s">
        <v>757</v>
      </c>
      <c r="J176" s="10" t="s">
        <v>22</v>
      </c>
      <c r="K176" s="23" t="s">
        <v>1718</v>
      </c>
      <c r="O176" s="5" t="s">
        <v>1213</v>
      </c>
      <c r="P176" s="66" t="s">
        <v>1467</v>
      </c>
    </row>
    <row r="177" spans="1:17" ht="51.95" customHeight="1">
      <c r="A177" s="10" t="s">
        <v>1659</v>
      </c>
      <c r="B177" s="21" t="s">
        <v>511</v>
      </c>
      <c r="C177" s="20">
        <v>16</v>
      </c>
      <c r="E177" s="9" t="s">
        <v>25</v>
      </c>
      <c r="F177" s="3" t="s">
        <v>444</v>
      </c>
      <c r="G177" s="10" t="s">
        <v>8</v>
      </c>
      <c r="H177" s="3" t="s">
        <v>445</v>
      </c>
      <c r="I177" s="3" t="s">
        <v>273</v>
      </c>
      <c r="J177" s="10" t="s">
        <v>5</v>
      </c>
      <c r="K177" s="3" t="s">
        <v>446</v>
      </c>
      <c r="N177" s="3" t="s">
        <v>244</v>
      </c>
    </row>
    <row r="178" spans="1:17" ht="114.75">
      <c r="A178" s="10" t="s">
        <v>1659</v>
      </c>
      <c r="B178" s="21" t="s">
        <v>512</v>
      </c>
      <c r="C178" s="20">
        <v>16</v>
      </c>
      <c r="D178" s="20" t="s">
        <v>29</v>
      </c>
      <c r="E178" s="9" t="s">
        <v>40</v>
      </c>
      <c r="F178" s="3" t="s">
        <v>274</v>
      </c>
      <c r="G178" s="10" t="s">
        <v>8</v>
      </c>
      <c r="H178" s="3" t="s">
        <v>275</v>
      </c>
      <c r="I178" s="3" t="s">
        <v>276</v>
      </c>
      <c r="J178" s="10" t="s">
        <v>5</v>
      </c>
      <c r="K178" s="3" t="s">
        <v>277</v>
      </c>
      <c r="N178" s="3" t="s">
        <v>278</v>
      </c>
    </row>
    <row r="179" spans="1:17" ht="38.25">
      <c r="A179" s="10" t="s">
        <v>1659</v>
      </c>
      <c r="B179" s="21" t="s">
        <v>513</v>
      </c>
      <c r="C179" s="20">
        <v>16</v>
      </c>
      <c r="D179" s="20" t="s">
        <v>29</v>
      </c>
      <c r="E179" s="9" t="s">
        <v>279</v>
      </c>
      <c r="F179" s="3" t="s">
        <v>280</v>
      </c>
      <c r="I179" s="3" t="s">
        <v>281</v>
      </c>
      <c r="J179" s="10" t="s">
        <v>5</v>
      </c>
      <c r="K179" s="3" t="s">
        <v>282</v>
      </c>
      <c r="N179" s="3" t="s">
        <v>283</v>
      </c>
    </row>
    <row r="180" spans="1:17" ht="38.25">
      <c r="A180" s="10" t="s">
        <v>1659</v>
      </c>
      <c r="B180" s="21" t="s">
        <v>489</v>
      </c>
      <c r="C180" s="20">
        <v>16</v>
      </c>
      <c r="D180" s="20" t="s">
        <v>30</v>
      </c>
      <c r="G180" s="10" t="s">
        <v>19</v>
      </c>
      <c r="H180" s="3" t="s">
        <v>188</v>
      </c>
      <c r="J180" s="10" t="s">
        <v>22</v>
      </c>
      <c r="K180" s="3" t="s">
        <v>189</v>
      </c>
      <c r="N180" s="3" t="s">
        <v>190</v>
      </c>
    </row>
    <row r="181" spans="1:17" ht="159.94999999999999" customHeight="1">
      <c r="A181" s="10" t="s">
        <v>1661</v>
      </c>
      <c r="B181" s="67" t="s">
        <v>629</v>
      </c>
      <c r="C181" s="20">
        <v>16</v>
      </c>
      <c r="D181" s="20" t="s">
        <v>33</v>
      </c>
      <c r="E181" s="9" t="s">
        <v>40</v>
      </c>
      <c r="F181" s="3" t="s">
        <v>658</v>
      </c>
      <c r="G181" s="10" t="s">
        <v>8</v>
      </c>
      <c r="H181" s="3" t="s">
        <v>1672</v>
      </c>
      <c r="I181" s="3" t="s">
        <v>657</v>
      </c>
      <c r="J181" s="10" t="s">
        <v>5</v>
      </c>
      <c r="K181" s="23" t="s">
        <v>1673</v>
      </c>
      <c r="N181" s="3" t="s">
        <v>656</v>
      </c>
      <c r="O181" s="5" t="s">
        <v>1165</v>
      </c>
      <c r="P181" s="8" t="s">
        <v>1605</v>
      </c>
    </row>
    <row r="182" spans="1:17" ht="306.60000000000002" customHeight="1">
      <c r="A182" s="10" t="s">
        <v>1660</v>
      </c>
      <c r="B182" s="21" t="s">
        <v>1022</v>
      </c>
      <c r="C182" s="20">
        <v>19</v>
      </c>
      <c r="D182" s="20" t="s">
        <v>36</v>
      </c>
      <c r="E182" s="22" t="s">
        <v>1038</v>
      </c>
      <c r="F182" s="3" t="s">
        <v>1046</v>
      </c>
      <c r="G182" s="10" t="s">
        <v>9</v>
      </c>
      <c r="I182" s="3" t="s">
        <v>1039</v>
      </c>
      <c r="J182" s="10" t="s">
        <v>6</v>
      </c>
      <c r="L182" s="20">
        <v>14</v>
      </c>
      <c r="M182" s="20" t="s">
        <v>33</v>
      </c>
      <c r="O182" s="5" t="s">
        <v>1335</v>
      </c>
      <c r="P182" s="11" t="s">
        <v>1551</v>
      </c>
    </row>
    <row r="183" spans="1:17" ht="63.75">
      <c r="A183" s="10" t="s">
        <v>1660</v>
      </c>
      <c r="B183" s="21" t="s">
        <v>1023</v>
      </c>
      <c r="C183" s="20">
        <v>19</v>
      </c>
      <c r="D183" s="20" t="s">
        <v>36</v>
      </c>
      <c r="E183" s="9" t="s">
        <v>1050</v>
      </c>
      <c r="F183" s="3" t="s">
        <v>1045</v>
      </c>
      <c r="G183" s="10" t="s">
        <v>9</v>
      </c>
      <c r="I183" s="3" t="s">
        <v>1040</v>
      </c>
      <c r="J183" s="10" t="s">
        <v>6</v>
      </c>
      <c r="L183" s="20">
        <v>14</v>
      </c>
      <c r="M183" s="20" t="s">
        <v>33</v>
      </c>
      <c r="O183" s="3" t="s">
        <v>1332</v>
      </c>
      <c r="P183" s="3" t="s">
        <v>1525</v>
      </c>
    </row>
    <row r="184" spans="1:17" ht="39.950000000000003" customHeight="1">
      <c r="A184" s="10" t="s">
        <v>1660</v>
      </c>
      <c r="B184" s="21" t="s">
        <v>1530</v>
      </c>
      <c r="C184" s="20">
        <v>19</v>
      </c>
      <c r="D184" s="20" t="s">
        <v>36</v>
      </c>
      <c r="E184" s="9" t="s">
        <v>1532</v>
      </c>
      <c r="F184" s="3" t="s">
        <v>1534</v>
      </c>
      <c r="G184" s="10" t="s">
        <v>9</v>
      </c>
      <c r="I184" s="3" t="s">
        <v>1535</v>
      </c>
      <c r="J184" s="10" t="s">
        <v>6</v>
      </c>
      <c r="L184" s="20">
        <v>14</v>
      </c>
      <c r="M184" s="20" t="s">
        <v>33</v>
      </c>
    </row>
    <row r="185" spans="1:17" ht="39.950000000000003" customHeight="1">
      <c r="A185" s="10" t="s">
        <v>1660</v>
      </c>
      <c r="B185" s="21" t="s">
        <v>1531</v>
      </c>
      <c r="C185" s="20">
        <v>19</v>
      </c>
      <c r="D185" s="20" t="s">
        <v>36</v>
      </c>
      <c r="E185" s="9" t="s">
        <v>1533</v>
      </c>
      <c r="F185" s="3" t="s">
        <v>1536</v>
      </c>
      <c r="G185" s="10" t="s">
        <v>9</v>
      </c>
      <c r="I185" s="3" t="s">
        <v>1537</v>
      </c>
      <c r="J185" s="10" t="s">
        <v>6</v>
      </c>
      <c r="L185" s="20">
        <v>14</v>
      </c>
      <c r="M185" s="20" t="s">
        <v>33</v>
      </c>
    </row>
    <row r="186" spans="1:17" ht="39.950000000000003" customHeight="1">
      <c r="A186" s="10" t="s">
        <v>1662</v>
      </c>
      <c r="B186" s="21" t="s">
        <v>1552</v>
      </c>
      <c r="C186" s="20">
        <v>19</v>
      </c>
      <c r="D186" s="20" t="s">
        <v>36</v>
      </c>
      <c r="E186" s="9" t="s">
        <v>1553</v>
      </c>
      <c r="F186" s="3" t="s">
        <v>1554</v>
      </c>
      <c r="G186" s="10" t="s">
        <v>8</v>
      </c>
      <c r="H186" s="3" t="s">
        <v>1555</v>
      </c>
      <c r="I186" s="3" t="s">
        <v>1556</v>
      </c>
      <c r="J186" s="10" t="s">
        <v>5</v>
      </c>
      <c r="K186" s="3" t="s">
        <v>1557</v>
      </c>
      <c r="Q186" s="25"/>
    </row>
    <row r="187" spans="1:17" ht="326.10000000000002" customHeight="1">
      <c r="A187" s="10" t="s">
        <v>1661</v>
      </c>
      <c r="B187" s="21" t="s">
        <v>1020</v>
      </c>
      <c r="C187" s="20">
        <v>19</v>
      </c>
      <c r="D187" s="20" t="s">
        <v>36</v>
      </c>
      <c r="E187" s="22"/>
      <c r="G187" s="10" t="s">
        <v>19</v>
      </c>
      <c r="H187" s="3" t="s">
        <v>1674</v>
      </c>
      <c r="J187" s="10" t="s">
        <v>22</v>
      </c>
      <c r="K187" s="3" t="s">
        <v>1675</v>
      </c>
      <c r="O187" s="7" t="s">
        <v>1330</v>
      </c>
      <c r="P187" s="68" t="s">
        <v>1548</v>
      </c>
    </row>
    <row r="188" spans="1:17" ht="290.45" customHeight="1">
      <c r="A188" s="10" t="s">
        <v>1660</v>
      </c>
      <c r="B188" s="21" t="s">
        <v>1019</v>
      </c>
      <c r="C188" s="20">
        <v>19</v>
      </c>
      <c r="D188" s="20" t="s">
        <v>36</v>
      </c>
      <c r="E188" s="22"/>
      <c r="G188" s="10" t="s">
        <v>19</v>
      </c>
      <c r="H188" s="3" t="s">
        <v>1705</v>
      </c>
      <c r="J188" s="10" t="s">
        <v>22</v>
      </c>
      <c r="K188" s="3" t="s">
        <v>1706</v>
      </c>
      <c r="N188" s="3" t="s">
        <v>1056</v>
      </c>
      <c r="O188" s="7" t="s">
        <v>1324</v>
      </c>
      <c r="P188" s="3" t="s">
        <v>1523</v>
      </c>
    </row>
    <row r="189" spans="1:17" ht="264.60000000000002" customHeight="1">
      <c r="A189" s="10" t="s">
        <v>1659</v>
      </c>
      <c r="B189" s="21" t="s">
        <v>617</v>
      </c>
      <c r="C189" s="20">
        <v>19</v>
      </c>
      <c r="D189" s="20" t="s">
        <v>36</v>
      </c>
      <c r="G189" s="10" t="s">
        <v>19</v>
      </c>
      <c r="H189" s="3" t="s">
        <v>638</v>
      </c>
      <c r="J189" s="10" t="s">
        <v>22</v>
      </c>
      <c r="K189" s="23" t="s">
        <v>1613</v>
      </c>
      <c r="N189" s="3" t="s">
        <v>640</v>
      </c>
      <c r="O189" s="5" t="s">
        <v>1155</v>
      </c>
      <c r="P189" s="8" t="s">
        <v>1575</v>
      </c>
      <c r="Q189" s="8"/>
    </row>
    <row r="190" spans="1:17" ht="371.45" customHeight="1">
      <c r="A190" s="10" t="s">
        <v>1660</v>
      </c>
      <c r="B190" s="20" t="s">
        <v>868</v>
      </c>
      <c r="C190" s="20">
        <v>19</v>
      </c>
      <c r="D190" s="20" t="s">
        <v>36</v>
      </c>
      <c r="G190" s="10" t="s">
        <v>19</v>
      </c>
      <c r="H190" s="3" t="s">
        <v>1657</v>
      </c>
      <c r="J190" s="10" t="s">
        <v>22</v>
      </c>
      <c r="K190" s="23" t="s">
        <v>1619</v>
      </c>
      <c r="N190" s="5" t="s">
        <v>893</v>
      </c>
      <c r="O190" s="3" t="s">
        <v>1290</v>
      </c>
      <c r="P190" s="8" t="s">
        <v>1610</v>
      </c>
    </row>
    <row r="191" spans="1:17" ht="156.6" customHeight="1">
      <c r="A191" s="10" t="s">
        <v>1662</v>
      </c>
      <c r="B191" s="21" t="s">
        <v>1021</v>
      </c>
      <c r="C191" s="20">
        <v>19</v>
      </c>
      <c r="D191" s="20" t="s">
        <v>36</v>
      </c>
      <c r="E191" s="22"/>
      <c r="G191" s="10" t="s">
        <v>19</v>
      </c>
      <c r="H191" s="3" t="s">
        <v>1549</v>
      </c>
      <c r="J191" s="10" t="s">
        <v>22</v>
      </c>
      <c r="K191" s="3" t="s">
        <v>1550</v>
      </c>
      <c r="O191" s="7" t="s">
        <v>1331</v>
      </c>
      <c r="P191" s="3" t="s">
        <v>1540</v>
      </c>
    </row>
    <row r="192" spans="1:17" ht="233.45" customHeight="1">
      <c r="A192" s="10" t="s">
        <v>1660</v>
      </c>
      <c r="B192" s="21" t="s">
        <v>735</v>
      </c>
      <c r="C192" s="20">
        <v>20</v>
      </c>
      <c r="D192" s="20" t="s">
        <v>29</v>
      </c>
      <c r="G192" s="10" t="s">
        <v>19</v>
      </c>
      <c r="H192" s="3" t="s">
        <v>768</v>
      </c>
      <c r="J192" s="10" t="s">
        <v>22</v>
      </c>
      <c r="K192" s="23" t="s">
        <v>1093</v>
      </c>
      <c r="N192" s="3" t="s">
        <v>1709</v>
      </c>
      <c r="O192" s="7" t="s">
        <v>1240</v>
      </c>
      <c r="P192" s="11" t="s">
        <v>1506</v>
      </c>
    </row>
    <row r="193" spans="1:17" ht="165.95" customHeight="1">
      <c r="A193" s="10" t="s">
        <v>1660</v>
      </c>
      <c r="B193" s="21" t="s">
        <v>737</v>
      </c>
      <c r="C193" s="20">
        <v>20</v>
      </c>
      <c r="D193" s="20" t="s">
        <v>30</v>
      </c>
      <c r="G193" s="10" t="s">
        <v>19</v>
      </c>
      <c r="H193" s="3" t="s">
        <v>770</v>
      </c>
      <c r="J193" s="10" t="s">
        <v>22</v>
      </c>
      <c r="K193" s="23" t="s">
        <v>1190</v>
      </c>
      <c r="N193" s="3" t="s">
        <v>1728</v>
      </c>
      <c r="O193" s="5" t="s">
        <v>1242</v>
      </c>
      <c r="P193" s="11" t="s">
        <v>1508</v>
      </c>
    </row>
    <row r="194" spans="1:17" ht="119.1" customHeight="1">
      <c r="A194" s="10" t="s">
        <v>1659</v>
      </c>
      <c r="B194" s="21" t="s">
        <v>699</v>
      </c>
      <c r="C194" s="20">
        <v>20</v>
      </c>
      <c r="D194" s="20" t="s">
        <v>31</v>
      </c>
      <c r="G194" s="10" t="s">
        <v>19</v>
      </c>
      <c r="H194" s="3" t="s">
        <v>1638</v>
      </c>
      <c r="J194" s="10" t="s">
        <v>22</v>
      </c>
      <c r="K194" s="23" t="s">
        <v>1099</v>
      </c>
      <c r="O194" s="3" t="s">
        <v>1204</v>
      </c>
      <c r="P194" s="11" t="s">
        <v>1453</v>
      </c>
    </row>
    <row r="195" spans="1:17" ht="51">
      <c r="A195" s="10" t="s">
        <v>1659</v>
      </c>
      <c r="B195" s="21" t="s">
        <v>488</v>
      </c>
      <c r="C195" s="20">
        <v>20</v>
      </c>
      <c r="D195" s="20" t="s">
        <v>31</v>
      </c>
      <c r="E195" s="9" t="s">
        <v>182</v>
      </c>
      <c r="F195" s="3" t="s">
        <v>183</v>
      </c>
      <c r="G195" s="10" t="s">
        <v>8</v>
      </c>
      <c r="H195" s="3" t="s">
        <v>184</v>
      </c>
      <c r="I195" s="3" t="s">
        <v>185</v>
      </c>
      <c r="J195" s="10" t="s">
        <v>5</v>
      </c>
      <c r="K195" s="3" t="s">
        <v>186</v>
      </c>
      <c r="N195" s="3" t="s">
        <v>187</v>
      </c>
    </row>
    <row r="196" spans="1:17" ht="169.5" customHeight="1">
      <c r="A196" s="10" t="s">
        <v>1659</v>
      </c>
      <c r="B196" s="20" t="s">
        <v>862</v>
      </c>
      <c r="C196" s="20">
        <v>20</v>
      </c>
      <c r="D196" s="20" t="s">
        <v>31</v>
      </c>
      <c r="G196" s="10" t="s">
        <v>19</v>
      </c>
      <c r="H196" s="3" t="s">
        <v>1355</v>
      </c>
      <c r="J196" s="10" t="s">
        <v>22</v>
      </c>
      <c r="K196" s="8" t="s">
        <v>1601</v>
      </c>
      <c r="N196" s="5" t="s">
        <v>888</v>
      </c>
      <c r="O196" s="5" t="s">
        <v>1286</v>
      </c>
      <c r="P196" s="8" t="s">
        <v>1602</v>
      </c>
    </row>
    <row r="197" spans="1:17" ht="87.95" customHeight="1">
      <c r="A197" s="10" t="s">
        <v>1659</v>
      </c>
      <c r="B197" s="21" t="s">
        <v>549</v>
      </c>
      <c r="C197" s="20">
        <v>21</v>
      </c>
      <c r="D197" s="20" t="s">
        <v>29</v>
      </c>
      <c r="E197" s="9" t="s">
        <v>419</v>
      </c>
      <c r="F197" s="3" t="s">
        <v>420</v>
      </c>
      <c r="G197" s="10" t="s">
        <v>8</v>
      </c>
      <c r="H197" s="3" t="s">
        <v>421</v>
      </c>
      <c r="I197" s="3" t="s">
        <v>422</v>
      </c>
      <c r="J197" s="10" t="s">
        <v>5</v>
      </c>
      <c r="K197" s="3" t="s">
        <v>451</v>
      </c>
    </row>
    <row r="198" spans="1:17" ht="204.95" customHeight="1">
      <c r="A198" s="10" t="s">
        <v>1659</v>
      </c>
      <c r="B198" s="21" t="s">
        <v>969</v>
      </c>
      <c r="C198" s="20">
        <v>21</v>
      </c>
      <c r="D198" s="9" t="s">
        <v>974</v>
      </c>
      <c r="E198" s="22"/>
      <c r="G198" s="10" t="s">
        <v>19</v>
      </c>
      <c r="H198" s="3" t="s">
        <v>985</v>
      </c>
      <c r="J198" s="10" t="s">
        <v>22</v>
      </c>
      <c r="K198" s="23" t="s">
        <v>1617</v>
      </c>
      <c r="M198" s="9"/>
      <c r="N198" s="43" t="s">
        <v>993</v>
      </c>
      <c r="P198" s="8"/>
    </row>
    <row r="199" spans="1:17" ht="257.45" customHeight="1">
      <c r="A199" s="10" t="s">
        <v>1659</v>
      </c>
      <c r="B199" s="21" t="s">
        <v>913</v>
      </c>
      <c r="C199" s="20">
        <v>21</v>
      </c>
      <c r="D199" s="20" t="s">
        <v>29</v>
      </c>
      <c r="G199" s="10" t="s">
        <v>19</v>
      </c>
      <c r="H199" s="3" t="s">
        <v>1432</v>
      </c>
      <c r="J199" s="10" t="s">
        <v>22</v>
      </c>
      <c r="K199" s="4" t="s">
        <v>941</v>
      </c>
      <c r="N199" s="5" t="s">
        <v>961</v>
      </c>
      <c r="O199" s="4" t="s">
        <v>1311</v>
      </c>
      <c r="P199" s="3" t="s">
        <v>1431</v>
      </c>
    </row>
    <row r="200" spans="1:17" ht="93.6" customHeight="1">
      <c r="A200" s="10" t="s">
        <v>1659</v>
      </c>
      <c r="B200" s="21" t="s">
        <v>552</v>
      </c>
      <c r="C200" s="20">
        <v>21</v>
      </c>
      <c r="D200" s="20" t="s">
        <v>29</v>
      </c>
      <c r="G200" s="10" t="s">
        <v>19</v>
      </c>
      <c r="H200" s="3" t="s">
        <v>553</v>
      </c>
      <c r="J200" s="10" t="s">
        <v>22</v>
      </c>
      <c r="K200" s="23" t="s">
        <v>1059</v>
      </c>
    </row>
    <row r="201" spans="1:17" ht="75.599999999999994" customHeight="1">
      <c r="A201" s="10" t="s">
        <v>1659</v>
      </c>
      <c r="B201" s="21" t="s">
        <v>794</v>
      </c>
      <c r="C201" s="20">
        <v>21</v>
      </c>
      <c r="D201" s="20" t="s">
        <v>30</v>
      </c>
      <c r="G201" s="10" t="s">
        <v>19</v>
      </c>
      <c r="H201" s="31" t="s">
        <v>1371</v>
      </c>
      <c r="J201" s="10" t="s">
        <v>22</v>
      </c>
      <c r="K201" s="23" t="s">
        <v>1372</v>
      </c>
      <c r="O201" s="3" t="s">
        <v>1270</v>
      </c>
      <c r="P201" s="3" t="s">
        <v>1370</v>
      </c>
    </row>
    <row r="202" spans="1:17" ht="39.6" customHeight="1">
      <c r="A202" s="10" t="s">
        <v>1659</v>
      </c>
      <c r="B202" s="21" t="s">
        <v>621</v>
      </c>
      <c r="C202" s="20">
        <v>21</v>
      </c>
      <c r="D202" s="20" t="s">
        <v>30</v>
      </c>
      <c r="G202" s="10" t="s">
        <v>19</v>
      </c>
      <c r="H202" s="3" t="s">
        <v>645</v>
      </c>
      <c r="J202" s="10" t="s">
        <v>22</v>
      </c>
      <c r="K202" s="23" t="s">
        <v>1063</v>
      </c>
    </row>
    <row r="203" spans="1:17" ht="255.6" customHeight="1">
      <c r="A203" s="10" t="s">
        <v>1661</v>
      </c>
      <c r="B203" s="21" t="s">
        <v>1024</v>
      </c>
      <c r="C203" s="20">
        <v>21</v>
      </c>
      <c r="D203" s="47" t="s">
        <v>29</v>
      </c>
      <c r="E203" s="22"/>
      <c r="G203" s="10" t="s">
        <v>19</v>
      </c>
      <c r="H203" s="3" t="s">
        <v>1559</v>
      </c>
      <c r="J203" s="10" t="s">
        <v>22</v>
      </c>
      <c r="K203" s="3" t="s">
        <v>1635</v>
      </c>
      <c r="O203" s="5" t="s">
        <v>1333</v>
      </c>
      <c r="P203" s="4" t="s">
        <v>1558</v>
      </c>
    </row>
    <row r="204" spans="1:17" ht="239.1" customHeight="1">
      <c r="A204" s="10" t="s">
        <v>1661</v>
      </c>
      <c r="B204" s="21" t="s">
        <v>1025</v>
      </c>
      <c r="C204" s="20">
        <v>21</v>
      </c>
      <c r="D204" s="47" t="s">
        <v>29</v>
      </c>
      <c r="E204" s="22"/>
      <c r="G204" s="10" t="s">
        <v>19</v>
      </c>
      <c r="H204" s="3" t="s">
        <v>1561</v>
      </c>
      <c r="J204" s="10" t="s">
        <v>22</v>
      </c>
      <c r="K204" s="3" t="s">
        <v>1041</v>
      </c>
      <c r="N204" s="69" t="s">
        <v>1057</v>
      </c>
      <c r="O204" s="3" t="s">
        <v>1334</v>
      </c>
      <c r="P204" s="4" t="s">
        <v>1560</v>
      </c>
      <c r="Q204" s="25"/>
    </row>
    <row r="205" spans="1:17" ht="123.6" customHeight="1">
      <c r="A205" s="10" t="s">
        <v>1659</v>
      </c>
      <c r="B205" s="21" t="s">
        <v>970</v>
      </c>
      <c r="C205" s="20">
        <v>21</v>
      </c>
      <c r="D205" s="9" t="s">
        <v>978</v>
      </c>
      <c r="E205" s="22"/>
      <c r="G205" s="10" t="s">
        <v>19</v>
      </c>
      <c r="H205" s="3" t="s">
        <v>986</v>
      </c>
      <c r="J205" s="10" t="s">
        <v>22</v>
      </c>
      <c r="K205" s="23" t="s">
        <v>1086</v>
      </c>
      <c r="M205" s="9"/>
      <c r="N205" s="43" t="s">
        <v>994</v>
      </c>
      <c r="O205" s="4" t="s">
        <v>1317</v>
      </c>
      <c r="P205" s="3" t="s">
        <v>1566</v>
      </c>
    </row>
    <row r="206" spans="1:17" ht="126.95" customHeight="1">
      <c r="A206" s="10" t="s">
        <v>1661</v>
      </c>
      <c r="B206" s="20" t="s">
        <v>863</v>
      </c>
      <c r="C206" s="47">
        <v>32</v>
      </c>
      <c r="D206" s="20" t="s">
        <v>30</v>
      </c>
      <c r="G206" s="10" t="s">
        <v>19</v>
      </c>
      <c r="H206" s="11" t="s">
        <v>1676</v>
      </c>
      <c r="J206" s="10" t="s">
        <v>22</v>
      </c>
      <c r="K206" s="11" t="s">
        <v>1677</v>
      </c>
      <c r="N206" s="7" t="s">
        <v>889</v>
      </c>
      <c r="O206" s="3" t="s">
        <v>1294</v>
      </c>
      <c r="P206" s="3" t="s">
        <v>1356</v>
      </c>
    </row>
    <row r="207" spans="1:17" ht="132" customHeight="1">
      <c r="A207" s="10" t="s">
        <v>1659</v>
      </c>
      <c r="B207" s="21" t="s">
        <v>490</v>
      </c>
      <c r="C207" s="20">
        <v>21</v>
      </c>
      <c r="D207" s="20" t="s">
        <v>31</v>
      </c>
      <c r="E207" s="9" t="s">
        <v>191</v>
      </c>
      <c r="F207" s="3" t="s">
        <v>192</v>
      </c>
      <c r="G207" s="10" t="s">
        <v>8</v>
      </c>
      <c r="H207" s="3" t="s">
        <v>193</v>
      </c>
      <c r="I207" s="3" t="s">
        <v>194</v>
      </c>
      <c r="J207" s="10" t="s">
        <v>5</v>
      </c>
      <c r="K207" s="3" t="s">
        <v>195</v>
      </c>
      <c r="N207" s="5" t="s">
        <v>196</v>
      </c>
    </row>
    <row r="208" spans="1:17" ht="180" customHeight="1">
      <c r="A208" s="10" t="s">
        <v>1659</v>
      </c>
      <c r="B208" s="21" t="s">
        <v>491</v>
      </c>
      <c r="C208" s="20">
        <v>21</v>
      </c>
      <c r="D208" s="20" t="s">
        <v>31</v>
      </c>
      <c r="G208" s="10" t="s">
        <v>19</v>
      </c>
      <c r="H208" s="3" t="s">
        <v>197</v>
      </c>
      <c r="J208" s="10" t="s">
        <v>22</v>
      </c>
      <c r="K208" s="3" t="s">
        <v>194</v>
      </c>
      <c r="N208" s="70"/>
      <c r="Q208" s="71"/>
    </row>
    <row r="209" spans="1:17" ht="197.45" customHeight="1">
      <c r="A209" s="10" t="s">
        <v>1659</v>
      </c>
      <c r="B209" s="21" t="s">
        <v>454</v>
      </c>
      <c r="C209" s="20">
        <v>3</v>
      </c>
      <c r="D209" s="20" t="s">
        <v>32</v>
      </c>
      <c r="E209" s="9" t="s">
        <v>43</v>
      </c>
      <c r="F209" s="72" t="s">
        <v>44</v>
      </c>
      <c r="G209" s="10" t="s">
        <v>8</v>
      </c>
      <c r="H209" s="3" t="s">
        <v>45</v>
      </c>
      <c r="I209" s="3" t="s">
        <v>46</v>
      </c>
      <c r="N209" s="5" t="s">
        <v>47</v>
      </c>
    </row>
    <row r="210" spans="1:17" ht="172.5" customHeight="1">
      <c r="A210" s="10" t="s">
        <v>1659</v>
      </c>
      <c r="B210" s="21" t="s">
        <v>455</v>
      </c>
      <c r="C210" s="20">
        <v>23</v>
      </c>
      <c r="D210" s="20" t="s">
        <v>32</v>
      </c>
      <c r="G210" s="10" t="s">
        <v>19</v>
      </c>
      <c r="H210" s="3" t="s">
        <v>48</v>
      </c>
      <c r="J210" s="10" t="s">
        <v>22</v>
      </c>
      <c r="K210" s="3" t="s">
        <v>49</v>
      </c>
      <c r="N210" s="5" t="s">
        <v>50</v>
      </c>
    </row>
    <row r="211" spans="1:17" ht="253.5" customHeight="1">
      <c r="A211" s="10" t="s">
        <v>1659</v>
      </c>
      <c r="B211" s="21" t="s">
        <v>456</v>
      </c>
      <c r="C211" s="20">
        <v>23</v>
      </c>
      <c r="D211" s="20" t="s">
        <v>32</v>
      </c>
      <c r="G211" s="10" t="s">
        <v>19</v>
      </c>
      <c r="H211" s="3" t="s">
        <v>51</v>
      </c>
      <c r="J211" s="10" t="s">
        <v>22</v>
      </c>
      <c r="K211" s="3" t="s">
        <v>52</v>
      </c>
      <c r="N211" s="5" t="s">
        <v>53</v>
      </c>
    </row>
    <row r="212" spans="1:17" ht="128.44999999999999" customHeight="1">
      <c r="A212" s="10" t="s">
        <v>1659</v>
      </c>
      <c r="B212" s="20" t="s">
        <v>865</v>
      </c>
      <c r="C212" s="20">
        <v>23</v>
      </c>
      <c r="D212" s="20" t="s">
        <v>32</v>
      </c>
      <c r="G212" s="10" t="s">
        <v>19</v>
      </c>
      <c r="H212" s="11" t="s">
        <v>1358</v>
      </c>
      <c r="J212" s="10" t="s">
        <v>22</v>
      </c>
      <c r="K212" s="11" t="s">
        <v>879</v>
      </c>
      <c r="N212" s="5" t="s">
        <v>891</v>
      </c>
      <c r="O212" s="11" t="s">
        <v>1291</v>
      </c>
      <c r="P212" s="3" t="s">
        <v>1357</v>
      </c>
    </row>
    <row r="213" spans="1:17" ht="122.45" customHeight="1">
      <c r="A213" s="10" t="s">
        <v>1659</v>
      </c>
      <c r="B213" s="21" t="s">
        <v>694</v>
      </c>
      <c r="C213" s="20">
        <v>23</v>
      </c>
      <c r="D213" s="20" t="s">
        <v>32</v>
      </c>
      <c r="G213" s="10" t="s">
        <v>19</v>
      </c>
      <c r="H213" s="3" t="s">
        <v>754</v>
      </c>
      <c r="J213" s="10" t="s">
        <v>22</v>
      </c>
      <c r="K213" s="23" t="s">
        <v>1097</v>
      </c>
      <c r="O213" s="4" t="s">
        <v>1200</v>
      </c>
    </row>
    <row r="214" spans="1:17" ht="288" customHeight="1">
      <c r="A214" s="10" t="s">
        <v>1659</v>
      </c>
      <c r="B214" s="21" t="s">
        <v>696</v>
      </c>
      <c r="C214" s="20">
        <v>23</v>
      </c>
      <c r="D214" s="20" t="s">
        <v>32</v>
      </c>
      <c r="G214" s="10" t="s">
        <v>19</v>
      </c>
      <c r="H214" s="3" t="s">
        <v>1448</v>
      </c>
      <c r="J214" s="10" t="s">
        <v>22</v>
      </c>
      <c r="K214" s="23" t="s">
        <v>1098</v>
      </c>
      <c r="O214" s="5" t="s">
        <v>1257</v>
      </c>
      <c r="P214" s="11" t="s">
        <v>1447</v>
      </c>
    </row>
    <row r="215" spans="1:17" ht="89.45" customHeight="1">
      <c r="A215" s="10" t="s">
        <v>1659</v>
      </c>
      <c r="B215" s="21" t="s">
        <v>492</v>
      </c>
      <c r="C215" s="20">
        <v>23</v>
      </c>
      <c r="D215" s="20" t="s">
        <v>34</v>
      </c>
      <c r="E215" s="9" t="s">
        <v>198</v>
      </c>
      <c r="F215" s="3" t="s">
        <v>199</v>
      </c>
      <c r="G215" s="10" t="s">
        <v>20</v>
      </c>
      <c r="I215" s="3" t="s">
        <v>200</v>
      </c>
      <c r="J215" s="10" t="s">
        <v>23</v>
      </c>
      <c r="N215" s="3" t="s">
        <v>201</v>
      </c>
      <c r="P215" s="3" t="s">
        <v>1134</v>
      </c>
    </row>
    <row r="216" spans="1:17" ht="39.950000000000003" customHeight="1">
      <c r="A216" s="10" t="s">
        <v>1659</v>
      </c>
      <c r="B216" s="21" t="s">
        <v>493</v>
      </c>
      <c r="C216" s="20">
        <v>23</v>
      </c>
      <c r="D216" s="20" t="s">
        <v>34</v>
      </c>
      <c r="E216" s="9" t="s">
        <v>202</v>
      </c>
      <c r="F216" s="3" t="s">
        <v>203</v>
      </c>
      <c r="G216" s="10" t="s">
        <v>20</v>
      </c>
      <c r="I216" s="3" t="s">
        <v>204</v>
      </c>
      <c r="J216" s="10" t="s">
        <v>23</v>
      </c>
    </row>
    <row r="217" spans="1:17" ht="156" customHeight="1">
      <c r="A217" s="10" t="s">
        <v>1659</v>
      </c>
      <c r="B217" s="21" t="s">
        <v>494</v>
      </c>
      <c r="C217" s="20">
        <v>23</v>
      </c>
      <c r="D217" s="20" t="s">
        <v>34</v>
      </c>
      <c r="E217" s="9" t="s">
        <v>205</v>
      </c>
      <c r="F217" s="3" t="s">
        <v>206</v>
      </c>
      <c r="G217" s="10" t="s">
        <v>8</v>
      </c>
      <c r="H217" s="3" t="s">
        <v>207</v>
      </c>
      <c r="I217" s="3" t="s">
        <v>199</v>
      </c>
      <c r="J217" s="10" t="s">
        <v>5</v>
      </c>
      <c r="K217" s="3" t="s">
        <v>1136</v>
      </c>
      <c r="P217" s="3" t="s">
        <v>1135</v>
      </c>
      <c r="Q217" s="25"/>
    </row>
    <row r="218" spans="1:17" ht="39.950000000000003" customHeight="1">
      <c r="A218" s="10" t="s">
        <v>1659</v>
      </c>
      <c r="B218" s="21" t="s">
        <v>495</v>
      </c>
      <c r="C218" s="20">
        <v>23</v>
      </c>
      <c r="D218" s="20" t="s">
        <v>35</v>
      </c>
      <c r="E218" s="9" t="s">
        <v>208</v>
      </c>
      <c r="F218" s="3" t="s">
        <v>209</v>
      </c>
      <c r="G218" s="10" t="s">
        <v>8</v>
      </c>
      <c r="H218" s="3" t="s">
        <v>210</v>
      </c>
      <c r="I218" s="3" t="s">
        <v>211</v>
      </c>
      <c r="J218" s="10" t="s">
        <v>5</v>
      </c>
      <c r="K218" s="3" t="s">
        <v>212</v>
      </c>
    </row>
    <row r="219" spans="1:17" ht="362.45" customHeight="1">
      <c r="A219" s="10" t="s">
        <v>1661</v>
      </c>
      <c r="B219" s="21" t="s">
        <v>554</v>
      </c>
      <c r="C219" s="20">
        <v>23</v>
      </c>
      <c r="D219" s="20" t="s">
        <v>35</v>
      </c>
      <c r="G219" s="10" t="s">
        <v>19</v>
      </c>
      <c r="H219" s="3" t="s">
        <v>1382</v>
      </c>
      <c r="J219" s="10" t="s">
        <v>22</v>
      </c>
      <c r="K219" s="23" t="s">
        <v>1719</v>
      </c>
      <c r="O219" s="5" t="s">
        <v>1145</v>
      </c>
      <c r="P219" s="3" t="s">
        <v>1381</v>
      </c>
    </row>
    <row r="220" spans="1:17" ht="240.6" customHeight="1">
      <c r="A220" s="10" t="s">
        <v>1659</v>
      </c>
      <c r="B220" s="21" t="s">
        <v>911</v>
      </c>
      <c r="C220" s="20">
        <v>23</v>
      </c>
      <c r="D220" s="20" t="s">
        <v>36</v>
      </c>
      <c r="G220" s="10" t="s">
        <v>19</v>
      </c>
      <c r="H220" s="3" t="s">
        <v>927</v>
      </c>
      <c r="J220" s="10" t="s">
        <v>22</v>
      </c>
      <c r="K220" s="4" t="s">
        <v>940</v>
      </c>
      <c r="N220" s="38" t="s">
        <v>960</v>
      </c>
      <c r="O220" s="4" t="s">
        <v>1309</v>
      </c>
      <c r="P220" s="3" t="s">
        <v>1430</v>
      </c>
    </row>
    <row r="221" spans="1:17" ht="189" customHeight="1">
      <c r="A221" s="10" t="s">
        <v>1659</v>
      </c>
      <c r="B221" s="21" t="s">
        <v>496</v>
      </c>
      <c r="C221" s="20">
        <v>23</v>
      </c>
      <c r="D221" s="20" t="s">
        <v>36</v>
      </c>
      <c r="E221" s="9" t="s">
        <v>213</v>
      </c>
      <c r="F221" s="3" t="s">
        <v>214</v>
      </c>
      <c r="G221" s="10" t="s">
        <v>8</v>
      </c>
      <c r="H221" s="3" t="s">
        <v>1594</v>
      </c>
      <c r="I221" s="3" t="s">
        <v>215</v>
      </c>
      <c r="N221" s="5" t="s">
        <v>216</v>
      </c>
    </row>
    <row r="222" spans="1:17" ht="165" customHeight="1">
      <c r="A222" s="10" t="s">
        <v>1659</v>
      </c>
      <c r="B222" s="21" t="s">
        <v>971</v>
      </c>
      <c r="C222" s="20">
        <v>23</v>
      </c>
      <c r="D222" s="9" t="s">
        <v>979</v>
      </c>
      <c r="E222" s="22">
        <v>103713</v>
      </c>
      <c r="F222" s="3" t="s">
        <v>981</v>
      </c>
      <c r="G222" s="10" t="s">
        <v>9</v>
      </c>
      <c r="I222" s="3" t="s">
        <v>997</v>
      </c>
      <c r="J222" s="10" t="s">
        <v>6</v>
      </c>
      <c r="L222" s="20">
        <v>23</v>
      </c>
      <c r="M222" s="9" t="s">
        <v>974</v>
      </c>
      <c r="N222" s="43" t="s">
        <v>995</v>
      </c>
      <c r="O222" s="3" t="s">
        <v>1313</v>
      </c>
      <c r="P222" s="3" t="s">
        <v>1567</v>
      </c>
    </row>
    <row r="223" spans="1:17" ht="200.45" customHeight="1">
      <c r="A223" s="10" t="s">
        <v>1659</v>
      </c>
      <c r="B223" s="21" t="s">
        <v>972</v>
      </c>
      <c r="C223" s="20">
        <v>23</v>
      </c>
      <c r="D223" s="9" t="s">
        <v>979</v>
      </c>
      <c r="E223" s="22">
        <v>103705</v>
      </c>
      <c r="F223" s="3" t="s">
        <v>982</v>
      </c>
      <c r="G223" s="10" t="s">
        <v>9</v>
      </c>
      <c r="I223" s="3" t="s">
        <v>998</v>
      </c>
      <c r="J223" s="10" t="s">
        <v>6</v>
      </c>
      <c r="L223" s="20">
        <v>23</v>
      </c>
      <c r="M223" s="9" t="s">
        <v>974</v>
      </c>
      <c r="N223" s="43" t="s">
        <v>996</v>
      </c>
    </row>
    <row r="224" spans="1:17" ht="147" customHeight="1">
      <c r="A224" s="10" t="s">
        <v>1659</v>
      </c>
      <c r="B224" s="21" t="s">
        <v>973</v>
      </c>
      <c r="C224" s="20">
        <v>23</v>
      </c>
      <c r="D224" s="9" t="s">
        <v>979</v>
      </c>
      <c r="E224" s="22">
        <v>103696</v>
      </c>
      <c r="F224" s="3" t="s">
        <v>983</v>
      </c>
      <c r="G224" s="10" t="s">
        <v>9</v>
      </c>
      <c r="I224" s="3" t="s">
        <v>999</v>
      </c>
      <c r="J224" s="10" t="s">
        <v>6</v>
      </c>
      <c r="L224" s="20">
        <v>23</v>
      </c>
      <c r="M224" s="9" t="s">
        <v>974</v>
      </c>
      <c r="N224" s="43" t="s">
        <v>996</v>
      </c>
    </row>
    <row r="225" spans="1:17" ht="150" customHeight="1">
      <c r="A225" s="10" t="s">
        <v>1662</v>
      </c>
      <c r="B225" s="21" t="s">
        <v>711</v>
      </c>
      <c r="C225" s="20">
        <v>23</v>
      </c>
      <c r="D225" s="20">
        <v>99</v>
      </c>
      <c r="G225" s="10" t="s">
        <v>19</v>
      </c>
      <c r="H225" s="3" t="s">
        <v>759</v>
      </c>
      <c r="J225" s="10" t="s">
        <v>22</v>
      </c>
      <c r="K225" s="23" t="s">
        <v>1104</v>
      </c>
      <c r="O225" s="5" t="s">
        <v>1216</v>
      </c>
      <c r="P225" s="12" t="s">
        <v>1591</v>
      </c>
    </row>
    <row r="226" spans="1:17" ht="398.45" customHeight="1">
      <c r="A226" s="10" t="s">
        <v>1659</v>
      </c>
      <c r="B226" s="21" t="s">
        <v>500</v>
      </c>
      <c r="C226" s="20">
        <v>24</v>
      </c>
      <c r="D226" s="20" t="s">
        <v>29</v>
      </c>
      <c r="E226" s="9" t="s">
        <v>226</v>
      </c>
      <c r="F226" s="3" t="s">
        <v>227</v>
      </c>
      <c r="G226" s="10" t="s">
        <v>9</v>
      </c>
      <c r="I226" s="3" t="s">
        <v>228</v>
      </c>
      <c r="J226" s="10" t="s">
        <v>6</v>
      </c>
      <c r="L226" s="20">
        <v>23</v>
      </c>
      <c r="M226" s="20">
        <v>99</v>
      </c>
      <c r="N226" s="3" t="s">
        <v>229</v>
      </c>
    </row>
    <row r="227" spans="1:17" ht="37.35" customHeight="1">
      <c r="A227" s="10" t="s">
        <v>1659</v>
      </c>
      <c r="B227" s="21" t="s">
        <v>497</v>
      </c>
      <c r="C227" s="20">
        <v>24</v>
      </c>
      <c r="E227" s="9" t="s">
        <v>24</v>
      </c>
      <c r="F227" s="3" t="s">
        <v>217</v>
      </c>
      <c r="I227" s="3" t="s">
        <v>218</v>
      </c>
      <c r="J227" s="10" t="s">
        <v>5</v>
      </c>
      <c r="K227" s="3" t="s">
        <v>219</v>
      </c>
      <c r="N227" s="3" t="s">
        <v>220</v>
      </c>
    </row>
    <row r="228" spans="1:17" ht="108.6" customHeight="1">
      <c r="A228" s="10" t="s">
        <v>1659</v>
      </c>
      <c r="B228" s="21" t="s">
        <v>636</v>
      </c>
      <c r="C228" s="20">
        <v>24</v>
      </c>
      <c r="D228" s="20" t="s">
        <v>29</v>
      </c>
      <c r="E228" s="9" t="s">
        <v>40</v>
      </c>
      <c r="F228" s="3" t="s">
        <v>680</v>
      </c>
      <c r="G228" s="10" t="s">
        <v>8</v>
      </c>
      <c r="H228" s="3" t="s">
        <v>688</v>
      </c>
      <c r="I228" s="3" t="s">
        <v>681</v>
      </c>
      <c r="J228" s="10" t="s">
        <v>5</v>
      </c>
      <c r="K228" s="23" t="s">
        <v>689</v>
      </c>
      <c r="N228" s="3" t="s">
        <v>678</v>
      </c>
    </row>
    <row r="229" spans="1:17" ht="96" customHeight="1">
      <c r="A229" s="10" t="s">
        <v>1659</v>
      </c>
      <c r="B229" s="21" t="s">
        <v>636</v>
      </c>
      <c r="C229" s="20">
        <v>24</v>
      </c>
      <c r="D229" s="20" t="s">
        <v>29</v>
      </c>
      <c r="E229" s="9" t="s">
        <v>25</v>
      </c>
      <c r="G229" s="10" t="s">
        <v>19</v>
      </c>
      <c r="H229" s="3" t="s">
        <v>1569</v>
      </c>
      <c r="J229" s="10" t="s">
        <v>22</v>
      </c>
      <c r="K229" s="23" t="s">
        <v>682</v>
      </c>
      <c r="O229" s="4" t="s">
        <v>1167</v>
      </c>
      <c r="P229" s="3" t="s">
        <v>1180</v>
      </c>
    </row>
    <row r="230" spans="1:17" ht="25.5">
      <c r="A230" s="10" t="s">
        <v>1659</v>
      </c>
      <c r="B230" s="21" t="s">
        <v>498</v>
      </c>
      <c r="C230" s="20">
        <v>24</v>
      </c>
      <c r="D230" s="20" t="s">
        <v>29</v>
      </c>
      <c r="E230" s="9" t="s">
        <v>25</v>
      </c>
      <c r="G230" s="10" t="s">
        <v>8</v>
      </c>
      <c r="H230" s="3" t="s">
        <v>443</v>
      </c>
      <c r="J230" s="10" t="s">
        <v>5</v>
      </c>
      <c r="K230" s="3" t="s">
        <v>442</v>
      </c>
      <c r="N230" s="3" t="s">
        <v>221</v>
      </c>
    </row>
    <row r="231" spans="1:17" ht="38.25">
      <c r="A231" s="10" t="s">
        <v>1659</v>
      </c>
      <c r="B231" s="21" t="s">
        <v>499</v>
      </c>
      <c r="C231" s="20">
        <v>24</v>
      </c>
      <c r="D231" s="20" t="s">
        <v>29</v>
      </c>
      <c r="E231" s="9" t="s">
        <v>222</v>
      </c>
      <c r="F231" s="3" t="s">
        <v>223</v>
      </c>
      <c r="G231" s="10" t="s">
        <v>20</v>
      </c>
      <c r="I231" s="3" t="s">
        <v>224</v>
      </c>
      <c r="J231" s="10" t="s">
        <v>23</v>
      </c>
      <c r="N231" s="5" t="s">
        <v>225</v>
      </c>
    </row>
    <row r="232" spans="1:17" ht="75.599999999999994" customHeight="1">
      <c r="A232" s="10" t="s">
        <v>1659</v>
      </c>
      <c r="B232" s="21" t="s">
        <v>501</v>
      </c>
      <c r="C232" s="20">
        <v>24</v>
      </c>
      <c r="D232" s="20" t="s">
        <v>29</v>
      </c>
      <c r="E232" s="9" t="s">
        <v>230</v>
      </c>
      <c r="F232" s="3" t="s">
        <v>231</v>
      </c>
      <c r="G232" s="10" t="s">
        <v>8</v>
      </c>
      <c r="H232" s="3" t="s">
        <v>232</v>
      </c>
      <c r="I232" s="3" t="s">
        <v>233</v>
      </c>
      <c r="J232" s="10" t="s">
        <v>5</v>
      </c>
      <c r="K232" s="3" t="s">
        <v>432</v>
      </c>
      <c r="N232" s="3" t="s">
        <v>234</v>
      </c>
    </row>
    <row r="233" spans="1:17" ht="63.6" customHeight="1">
      <c r="A233" s="10" t="s">
        <v>1659</v>
      </c>
      <c r="B233" s="21" t="s">
        <v>502</v>
      </c>
      <c r="C233" s="20">
        <v>24</v>
      </c>
      <c r="D233" s="20" t="s">
        <v>29</v>
      </c>
      <c r="E233" s="9" t="s">
        <v>235</v>
      </c>
      <c r="F233" s="3" t="s">
        <v>236</v>
      </c>
      <c r="G233" s="10" t="s">
        <v>8</v>
      </c>
      <c r="H233" s="3" t="s">
        <v>237</v>
      </c>
      <c r="I233" s="3" t="s">
        <v>238</v>
      </c>
      <c r="J233" s="10" t="s">
        <v>5</v>
      </c>
      <c r="K233" s="3" t="s">
        <v>433</v>
      </c>
      <c r="N233" s="27" t="s">
        <v>239</v>
      </c>
      <c r="Q233" s="8"/>
    </row>
    <row r="234" spans="1:17" ht="38.25">
      <c r="A234" s="10" t="s">
        <v>1659</v>
      </c>
      <c r="B234" s="21" t="s">
        <v>503</v>
      </c>
      <c r="C234" s="20">
        <v>24</v>
      </c>
      <c r="D234" s="20" t="s">
        <v>29</v>
      </c>
      <c r="E234" s="9" t="s">
        <v>240</v>
      </c>
      <c r="F234" s="3" t="s">
        <v>241</v>
      </c>
      <c r="G234" s="10" t="s">
        <v>8</v>
      </c>
      <c r="H234" s="3" t="s">
        <v>242</v>
      </c>
      <c r="I234" s="3" t="s">
        <v>243</v>
      </c>
      <c r="J234" s="10" t="s">
        <v>5</v>
      </c>
      <c r="K234" s="3" t="s">
        <v>434</v>
      </c>
      <c r="N234" s="3" t="s">
        <v>244</v>
      </c>
    </row>
    <row r="235" spans="1:17" ht="51" customHeight="1">
      <c r="A235" s="10" t="s">
        <v>1659</v>
      </c>
      <c r="B235" s="21" t="s">
        <v>504</v>
      </c>
      <c r="C235" s="20">
        <v>24</v>
      </c>
      <c r="D235" s="20" t="s">
        <v>29</v>
      </c>
      <c r="E235" s="9" t="s">
        <v>245</v>
      </c>
      <c r="F235" s="3" t="s">
        <v>246</v>
      </c>
      <c r="G235" s="10" t="s">
        <v>8</v>
      </c>
      <c r="H235" s="3" t="s">
        <v>247</v>
      </c>
      <c r="I235" s="3" t="s">
        <v>248</v>
      </c>
      <c r="J235" s="10" t="s">
        <v>5</v>
      </c>
      <c r="K235" s="3" t="s">
        <v>435</v>
      </c>
      <c r="N235" s="3" t="s">
        <v>244</v>
      </c>
    </row>
    <row r="236" spans="1:17" ht="52.35" customHeight="1">
      <c r="A236" s="10" t="s">
        <v>1659</v>
      </c>
      <c r="B236" s="21" t="s">
        <v>505</v>
      </c>
      <c r="C236" s="20">
        <v>24</v>
      </c>
      <c r="D236" s="20" t="s">
        <v>29</v>
      </c>
      <c r="E236" s="9" t="s">
        <v>249</v>
      </c>
      <c r="F236" s="3" t="s">
        <v>250</v>
      </c>
      <c r="G236" s="10" t="s">
        <v>8</v>
      </c>
      <c r="H236" s="3" t="s">
        <v>251</v>
      </c>
      <c r="I236" s="3" t="s">
        <v>252</v>
      </c>
      <c r="J236" s="10" t="s">
        <v>5</v>
      </c>
      <c r="K236" s="3" t="s">
        <v>436</v>
      </c>
      <c r="N236" s="3" t="s">
        <v>244</v>
      </c>
    </row>
    <row r="237" spans="1:17" ht="354.6" customHeight="1">
      <c r="A237" s="10" t="s">
        <v>1659</v>
      </c>
      <c r="B237" s="21" t="s">
        <v>546</v>
      </c>
      <c r="C237" s="20">
        <v>24</v>
      </c>
      <c r="D237" s="20" t="s">
        <v>29</v>
      </c>
      <c r="E237" s="9" t="s">
        <v>405</v>
      </c>
      <c r="F237" s="3" t="s">
        <v>406</v>
      </c>
      <c r="G237" s="10" t="s">
        <v>8</v>
      </c>
      <c r="H237" s="3" t="s">
        <v>407</v>
      </c>
      <c r="I237" s="3" t="s">
        <v>408</v>
      </c>
      <c r="J237" s="10" t="s">
        <v>5</v>
      </c>
      <c r="K237" s="3" t="s">
        <v>409</v>
      </c>
      <c r="O237" s="73" t="s">
        <v>1142</v>
      </c>
      <c r="P237" s="6" t="s">
        <v>1143</v>
      </c>
    </row>
    <row r="238" spans="1:17" ht="208.35" customHeight="1">
      <c r="A238" s="10" t="s">
        <v>1659</v>
      </c>
      <c r="B238" s="21" t="s">
        <v>741</v>
      </c>
      <c r="C238" s="20">
        <v>24</v>
      </c>
      <c r="D238" s="20" t="s">
        <v>29</v>
      </c>
      <c r="G238" s="10" t="s">
        <v>19</v>
      </c>
      <c r="H238" s="3" t="s">
        <v>772</v>
      </c>
      <c r="J238" s="10" t="s">
        <v>22</v>
      </c>
      <c r="K238" s="23" t="s">
        <v>1192</v>
      </c>
      <c r="O238" s="5" t="s">
        <v>1246</v>
      </c>
      <c r="P238" s="3" t="s">
        <v>1510</v>
      </c>
    </row>
    <row r="239" spans="1:17" ht="274.35000000000002" customHeight="1">
      <c r="A239" s="10" t="s">
        <v>1660</v>
      </c>
      <c r="B239" s="21" t="s">
        <v>726</v>
      </c>
      <c r="C239" s="20">
        <v>24</v>
      </c>
      <c r="D239" s="20" t="s">
        <v>29</v>
      </c>
      <c r="G239" s="10" t="s">
        <v>19</v>
      </c>
      <c r="H239" s="3" t="s">
        <v>766</v>
      </c>
      <c r="J239" s="10" t="s">
        <v>22</v>
      </c>
      <c r="K239" s="23" t="s">
        <v>1187</v>
      </c>
      <c r="N239" s="3" t="s">
        <v>1710</v>
      </c>
      <c r="O239" s="5" t="s">
        <v>1231</v>
      </c>
      <c r="P239" s="11" t="s">
        <v>1493</v>
      </c>
    </row>
    <row r="240" spans="1:17" ht="148.69999999999999" customHeight="1">
      <c r="A240" s="10" t="s">
        <v>1659</v>
      </c>
      <c r="B240" s="21" t="s">
        <v>795</v>
      </c>
      <c r="C240" s="20">
        <v>24</v>
      </c>
      <c r="D240" s="20" t="s">
        <v>29</v>
      </c>
      <c r="G240" s="10" t="s">
        <v>19</v>
      </c>
      <c r="H240" s="74" t="s">
        <v>1374</v>
      </c>
      <c r="J240" s="10" t="s">
        <v>22</v>
      </c>
      <c r="K240" s="23" t="s">
        <v>1375</v>
      </c>
      <c r="N240" s="61" t="s">
        <v>838</v>
      </c>
      <c r="O240" s="3" t="s">
        <v>1271</v>
      </c>
      <c r="P240" s="3" t="s">
        <v>1373</v>
      </c>
      <c r="Q240" s="25"/>
    </row>
    <row r="241" spans="1:17" ht="141.6" customHeight="1">
      <c r="A241" s="10" t="s">
        <v>1661</v>
      </c>
      <c r="B241" s="21" t="s">
        <v>797</v>
      </c>
      <c r="C241" s="20">
        <v>24</v>
      </c>
      <c r="D241" s="20" t="s">
        <v>29</v>
      </c>
      <c r="F241" s="8"/>
      <c r="G241" s="10" t="s">
        <v>19</v>
      </c>
      <c r="H241" s="75" t="s">
        <v>1678</v>
      </c>
      <c r="J241" s="10" t="s">
        <v>22</v>
      </c>
      <c r="K241" s="23" t="s">
        <v>1679</v>
      </c>
      <c r="N241" s="60" t="s">
        <v>840</v>
      </c>
      <c r="P241" s="57"/>
      <c r="Q241" s="8"/>
    </row>
    <row r="242" spans="1:17" ht="121.7" customHeight="1">
      <c r="A242" s="10" t="s">
        <v>1661</v>
      </c>
      <c r="B242" s="21" t="s">
        <v>798</v>
      </c>
      <c r="C242" s="20">
        <v>28</v>
      </c>
      <c r="D242" s="20" t="s">
        <v>31</v>
      </c>
      <c r="F242" s="8"/>
      <c r="G242" s="10" t="s">
        <v>19</v>
      </c>
      <c r="H242" s="75" t="s">
        <v>1687</v>
      </c>
      <c r="J242" s="10" t="s">
        <v>22</v>
      </c>
      <c r="K242" s="23" t="s">
        <v>1688</v>
      </c>
      <c r="N242" s="80" t="s">
        <v>841</v>
      </c>
      <c r="O242" s="3" t="s">
        <v>1273</v>
      </c>
    </row>
    <row r="243" spans="1:17" ht="105.6" customHeight="1">
      <c r="A243" s="10" t="s">
        <v>1661</v>
      </c>
      <c r="B243" s="21" t="s">
        <v>796</v>
      </c>
      <c r="C243" s="47">
        <v>10</v>
      </c>
      <c r="D243" s="47" t="s">
        <v>32</v>
      </c>
      <c r="G243" s="10" t="s">
        <v>19</v>
      </c>
      <c r="H243" s="76" t="s">
        <v>815</v>
      </c>
      <c r="J243" s="10" t="s">
        <v>22</v>
      </c>
      <c r="K243" s="23" t="s">
        <v>1078</v>
      </c>
      <c r="N243" s="77" t="s">
        <v>839</v>
      </c>
      <c r="O243" s="3" t="s">
        <v>1272</v>
      </c>
      <c r="P243" s="3" t="s">
        <v>1376</v>
      </c>
    </row>
    <row r="244" spans="1:17" ht="162" customHeight="1">
      <c r="A244" s="10" t="s">
        <v>1660</v>
      </c>
      <c r="B244" s="21" t="s">
        <v>722</v>
      </c>
      <c r="C244" s="20">
        <v>24</v>
      </c>
      <c r="D244" s="20" t="s">
        <v>29</v>
      </c>
      <c r="G244" s="10" t="s">
        <v>19</v>
      </c>
      <c r="H244" s="3" t="s">
        <v>763</v>
      </c>
      <c r="J244" s="10" t="s">
        <v>22</v>
      </c>
      <c r="K244" s="23" t="s">
        <v>1184</v>
      </c>
      <c r="N244" s="3" t="s">
        <v>1729</v>
      </c>
      <c r="O244" s="5" t="s">
        <v>1227</v>
      </c>
      <c r="P244" s="11" t="s">
        <v>1489</v>
      </c>
    </row>
    <row r="245" spans="1:17" ht="77.45" customHeight="1">
      <c r="A245" s="10" t="s">
        <v>1659</v>
      </c>
      <c r="B245" s="21" t="s">
        <v>1568</v>
      </c>
      <c r="C245" s="20">
        <v>24</v>
      </c>
      <c r="D245" s="20" t="s">
        <v>30</v>
      </c>
      <c r="E245" s="9" t="s">
        <v>40</v>
      </c>
      <c r="F245" s="3" t="s">
        <v>683</v>
      </c>
      <c r="G245" s="10" t="s">
        <v>8</v>
      </c>
      <c r="H245" s="3" t="s">
        <v>687</v>
      </c>
      <c r="I245" s="3" t="s">
        <v>684</v>
      </c>
      <c r="J245" s="10" t="s">
        <v>5</v>
      </c>
      <c r="K245" s="23" t="s">
        <v>1574</v>
      </c>
      <c r="O245" s="4" t="s">
        <v>1168</v>
      </c>
      <c r="P245" s="3" t="s">
        <v>1181</v>
      </c>
    </row>
    <row r="246" spans="1:17" ht="51">
      <c r="A246" s="10" t="s">
        <v>1659</v>
      </c>
      <c r="B246" s="21" t="s">
        <v>1568</v>
      </c>
      <c r="C246" s="20">
        <v>24</v>
      </c>
      <c r="D246" s="20" t="s">
        <v>30</v>
      </c>
      <c r="E246" s="9" t="s">
        <v>25</v>
      </c>
      <c r="F246" s="3" t="s">
        <v>685</v>
      </c>
      <c r="G246" s="10" t="s">
        <v>20</v>
      </c>
      <c r="I246" s="3" t="s">
        <v>686</v>
      </c>
      <c r="J246" s="10" t="s">
        <v>23</v>
      </c>
      <c r="N246" s="3" t="s">
        <v>679</v>
      </c>
    </row>
    <row r="247" spans="1:17" ht="401.25" customHeight="1">
      <c r="A247" s="10" t="s">
        <v>1659</v>
      </c>
      <c r="B247" s="21" t="s">
        <v>556</v>
      </c>
      <c r="C247" s="20">
        <v>24</v>
      </c>
      <c r="D247" s="20" t="s">
        <v>30</v>
      </c>
      <c r="G247" s="10" t="s">
        <v>19</v>
      </c>
      <c r="H247" s="3" t="s">
        <v>557</v>
      </c>
      <c r="J247" s="10" t="s">
        <v>22</v>
      </c>
      <c r="K247" s="23" t="s">
        <v>1061</v>
      </c>
      <c r="N247" s="5" t="s">
        <v>558</v>
      </c>
      <c r="O247" s="4" t="s">
        <v>1147</v>
      </c>
      <c r="P247" s="3" t="s">
        <v>1384</v>
      </c>
      <c r="Q247" s="57"/>
    </row>
    <row r="248" spans="1:17" ht="188.45" customHeight="1">
      <c r="A248" s="10" t="s">
        <v>1659</v>
      </c>
      <c r="B248" s="21" t="s">
        <v>690</v>
      </c>
      <c r="C248" s="20">
        <v>24</v>
      </c>
      <c r="D248" s="20" t="s">
        <v>30</v>
      </c>
      <c r="G248" s="10" t="s">
        <v>19</v>
      </c>
      <c r="H248" s="3" t="s">
        <v>752</v>
      </c>
      <c r="J248" s="10" t="s">
        <v>22</v>
      </c>
      <c r="K248" s="23" t="s">
        <v>1070</v>
      </c>
      <c r="O248" s="3" t="s">
        <v>1196</v>
      </c>
      <c r="P248" s="78" t="s">
        <v>1438</v>
      </c>
    </row>
    <row r="249" spans="1:17" ht="220.7" customHeight="1">
      <c r="A249" s="10" t="s">
        <v>1659</v>
      </c>
      <c r="B249" s="21" t="s">
        <v>801</v>
      </c>
      <c r="C249" s="20">
        <v>24</v>
      </c>
      <c r="D249" s="20" t="s">
        <v>30</v>
      </c>
      <c r="G249" s="10" t="s">
        <v>19</v>
      </c>
      <c r="H249" s="31" t="s">
        <v>1378</v>
      </c>
      <c r="J249" s="10" t="s">
        <v>22</v>
      </c>
      <c r="K249" s="23" t="s">
        <v>1622</v>
      </c>
      <c r="N249" s="32" t="s">
        <v>843</v>
      </c>
      <c r="O249" s="3" t="s">
        <v>1275</v>
      </c>
      <c r="P249" s="8" t="s">
        <v>1608</v>
      </c>
    </row>
    <row r="250" spans="1:17" ht="153">
      <c r="A250" s="10" t="s">
        <v>1659</v>
      </c>
      <c r="B250" s="21" t="s">
        <v>693</v>
      </c>
      <c r="C250" s="20">
        <v>24</v>
      </c>
      <c r="D250" s="20" t="s">
        <v>30</v>
      </c>
      <c r="G250" s="10" t="s">
        <v>19</v>
      </c>
      <c r="H250" s="3" t="s">
        <v>753</v>
      </c>
      <c r="J250" s="10" t="s">
        <v>22</v>
      </c>
      <c r="K250" s="23" t="s">
        <v>1096</v>
      </c>
      <c r="O250" s="5" t="s">
        <v>1199</v>
      </c>
      <c r="P250" s="11" t="s">
        <v>1443</v>
      </c>
    </row>
    <row r="251" spans="1:17" ht="297.60000000000002" customHeight="1">
      <c r="A251" s="10" t="s">
        <v>1659</v>
      </c>
      <c r="B251" s="21" t="s">
        <v>800</v>
      </c>
      <c r="C251" s="20">
        <v>24</v>
      </c>
      <c r="D251" s="20" t="s">
        <v>30</v>
      </c>
      <c r="G251" s="10" t="s">
        <v>19</v>
      </c>
      <c r="H251" s="31" t="s">
        <v>816</v>
      </c>
      <c r="J251" s="10" t="s">
        <v>22</v>
      </c>
      <c r="K251" s="23" t="s">
        <v>1080</v>
      </c>
      <c r="N251" s="61" t="s">
        <v>842</v>
      </c>
      <c r="O251" s="3" t="s">
        <v>1260</v>
      </c>
      <c r="Q251" s="8"/>
    </row>
    <row r="252" spans="1:17" ht="249.6" customHeight="1">
      <c r="A252" s="10" t="s">
        <v>1661</v>
      </c>
      <c r="B252" s="21" t="s">
        <v>734</v>
      </c>
      <c r="C252" s="20">
        <v>24</v>
      </c>
      <c r="D252" s="20" t="s">
        <v>30</v>
      </c>
      <c r="G252" s="10" t="s">
        <v>19</v>
      </c>
      <c r="H252" s="3" t="s">
        <v>1680</v>
      </c>
      <c r="J252" s="10" t="s">
        <v>22</v>
      </c>
      <c r="K252" s="23" t="s">
        <v>1681</v>
      </c>
      <c r="O252" s="5" t="s">
        <v>1239</v>
      </c>
      <c r="P252" s="11" t="s">
        <v>1505</v>
      </c>
    </row>
    <row r="253" spans="1:17" ht="211.7" customHeight="1">
      <c r="A253" s="10" t="s">
        <v>1661</v>
      </c>
      <c r="B253" s="21" t="s">
        <v>730</v>
      </c>
      <c r="C253" s="20">
        <v>24</v>
      </c>
      <c r="D253" s="20" t="s">
        <v>30</v>
      </c>
      <c r="G253" s="10" t="s">
        <v>19</v>
      </c>
      <c r="H253" s="3" t="s">
        <v>1682</v>
      </c>
      <c r="J253" s="10" t="s">
        <v>22</v>
      </c>
      <c r="K253" s="23" t="s">
        <v>1723</v>
      </c>
      <c r="O253" s="5" t="s">
        <v>1235</v>
      </c>
      <c r="P253" s="11" t="s">
        <v>1497</v>
      </c>
    </row>
    <row r="254" spans="1:17" ht="198" customHeight="1">
      <c r="A254" s="10" t="s">
        <v>1659</v>
      </c>
      <c r="B254" s="21" t="s">
        <v>555</v>
      </c>
      <c r="C254" s="20">
        <v>24</v>
      </c>
      <c r="D254" s="20" t="s">
        <v>30</v>
      </c>
      <c r="G254" s="10" t="s">
        <v>19</v>
      </c>
      <c r="H254" s="3" t="s">
        <v>1383</v>
      </c>
      <c r="J254" s="10" t="s">
        <v>22</v>
      </c>
      <c r="K254" s="23" t="s">
        <v>1623</v>
      </c>
      <c r="N254" s="5" t="s">
        <v>1060</v>
      </c>
      <c r="O254" s="4" t="s">
        <v>1146</v>
      </c>
      <c r="P254" s="8" t="s">
        <v>1603</v>
      </c>
      <c r="Q254" s="8"/>
    </row>
    <row r="255" spans="1:17" ht="86.45" customHeight="1">
      <c r="A255" s="10" t="s">
        <v>1659</v>
      </c>
      <c r="B255" s="21" t="s">
        <v>799</v>
      </c>
      <c r="C255" s="20">
        <v>24</v>
      </c>
      <c r="D255" s="20" t="s">
        <v>30</v>
      </c>
      <c r="G255" s="10" t="s">
        <v>19</v>
      </c>
      <c r="H255" s="79" t="s">
        <v>821</v>
      </c>
      <c r="J255" s="10" t="s">
        <v>22</v>
      </c>
      <c r="K255" s="23" t="s">
        <v>1079</v>
      </c>
      <c r="O255" s="5" t="s">
        <v>1274</v>
      </c>
      <c r="P255" s="4" t="s">
        <v>1377</v>
      </c>
    </row>
    <row r="256" spans="1:17" ht="155.44999999999999" customHeight="1">
      <c r="A256" s="10" t="s">
        <v>1659</v>
      </c>
      <c r="B256" s="21" t="s">
        <v>964</v>
      </c>
      <c r="C256" s="20">
        <v>24</v>
      </c>
      <c r="D256" s="9" t="s">
        <v>32</v>
      </c>
      <c r="E256" s="22"/>
      <c r="G256" s="10" t="s">
        <v>19</v>
      </c>
      <c r="H256" s="3" t="s">
        <v>1631</v>
      </c>
      <c r="J256" s="10" t="s">
        <v>22</v>
      </c>
      <c r="K256" s="23" t="s">
        <v>1085</v>
      </c>
      <c r="N256" s="43" t="s">
        <v>988</v>
      </c>
      <c r="O256" s="5" t="s">
        <v>1314</v>
      </c>
      <c r="P256" s="3" t="s">
        <v>1562</v>
      </c>
      <c r="Q256" s="8"/>
    </row>
    <row r="257" spans="1:17" ht="48.6" customHeight="1">
      <c r="A257" s="10" t="s">
        <v>1660</v>
      </c>
      <c r="B257" s="21" t="s">
        <v>619</v>
      </c>
      <c r="C257" s="20">
        <v>24</v>
      </c>
      <c r="D257" s="20" t="s">
        <v>32</v>
      </c>
      <c r="E257" s="9" t="s">
        <v>641</v>
      </c>
      <c r="F257" s="3" t="s">
        <v>642</v>
      </c>
      <c r="G257" s="50" t="s">
        <v>21</v>
      </c>
      <c r="H257" s="3" t="s">
        <v>1707</v>
      </c>
      <c r="I257" s="3" t="s">
        <v>643</v>
      </c>
      <c r="J257" s="50" t="s">
        <v>7</v>
      </c>
      <c r="K257" s="3" t="s">
        <v>643</v>
      </c>
      <c r="L257" s="20">
        <v>6</v>
      </c>
      <c r="M257" s="20" t="s">
        <v>37</v>
      </c>
      <c r="N257" s="3" t="s">
        <v>644</v>
      </c>
      <c r="O257" s="4" t="s">
        <v>1157</v>
      </c>
      <c r="P257" s="4" t="s">
        <v>1172</v>
      </c>
    </row>
    <row r="258" spans="1:17" ht="83.45" customHeight="1">
      <c r="A258" s="10" t="s">
        <v>1659</v>
      </c>
      <c r="B258" s="21" t="s">
        <v>738</v>
      </c>
      <c r="C258" s="20">
        <v>24</v>
      </c>
      <c r="D258" s="20" t="s">
        <v>32</v>
      </c>
      <c r="G258" s="10" t="s">
        <v>19</v>
      </c>
      <c r="H258" s="3" t="s">
        <v>771</v>
      </c>
      <c r="J258" s="10" t="s">
        <v>22</v>
      </c>
      <c r="K258" s="23" t="s">
        <v>1092</v>
      </c>
      <c r="O258" s="3" t="s">
        <v>1243</v>
      </c>
      <c r="P258" s="3" t="s">
        <v>1509</v>
      </c>
    </row>
    <row r="259" spans="1:17" ht="156.6" customHeight="1">
      <c r="A259" s="10" t="s">
        <v>1659</v>
      </c>
      <c r="B259" s="21" t="s">
        <v>547</v>
      </c>
      <c r="C259" s="20">
        <v>24</v>
      </c>
      <c r="D259" s="20" t="s">
        <v>32</v>
      </c>
      <c r="E259" s="9" t="s">
        <v>410</v>
      </c>
      <c r="F259" s="3" t="s">
        <v>411</v>
      </c>
      <c r="G259" s="10" t="s">
        <v>8</v>
      </c>
      <c r="H259" s="3" t="s">
        <v>412</v>
      </c>
      <c r="I259" s="3" t="s">
        <v>413</v>
      </c>
      <c r="J259" s="10" t="s">
        <v>5</v>
      </c>
      <c r="K259" s="3" t="s">
        <v>452</v>
      </c>
    </row>
    <row r="260" spans="1:17" ht="159.6" customHeight="1">
      <c r="A260" s="10" t="s">
        <v>1660</v>
      </c>
      <c r="B260" s="21" t="s">
        <v>1578</v>
      </c>
      <c r="C260" s="20">
        <v>24</v>
      </c>
      <c r="D260" s="20" t="s">
        <v>32</v>
      </c>
      <c r="E260" s="9" t="s">
        <v>1579</v>
      </c>
      <c r="F260" s="3" t="s">
        <v>1580</v>
      </c>
      <c r="G260" s="10" t="s">
        <v>9</v>
      </c>
      <c r="I260" s="3" t="s">
        <v>1581</v>
      </c>
      <c r="J260" s="10" t="s">
        <v>6</v>
      </c>
      <c r="K260" s="8"/>
      <c r="L260" s="20">
        <v>24</v>
      </c>
      <c r="M260" s="20" t="s">
        <v>29</v>
      </c>
      <c r="N260" s="5" t="s">
        <v>1583</v>
      </c>
      <c r="O260" s="4" t="s">
        <v>1584</v>
      </c>
      <c r="P260" s="8" t="s">
        <v>1582</v>
      </c>
      <c r="Q260" s="8"/>
    </row>
    <row r="261" spans="1:17" ht="117" customHeight="1">
      <c r="A261" s="10" t="s">
        <v>1659</v>
      </c>
      <c r="B261" s="21" t="s">
        <v>622</v>
      </c>
      <c r="C261" s="20">
        <v>24</v>
      </c>
      <c r="D261" s="20" t="s">
        <v>32</v>
      </c>
      <c r="G261" s="10" t="s">
        <v>19</v>
      </c>
      <c r="H261" s="3" t="s">
        <v>646</v>
      </c>
      <c r="J261" s="10" t="s">
        <v>22</v>
      </c>
      <c r="K261" s="23" t="s">
        <v>1064</v>
      </c>
      <c r="O261" s="4" t="s">
        <v>1159</v>
      </c>
      <c r="P261" s="45" t="s">
        <v>1174</v>
      </c>
    </row>
    <row r="262" spans="1:17" ht="191.25">
      <c r="A262" s="10" t="s">
        <v>1661</v>
      </c>
      <c r="B262" s="21" t="s">
        <v>712</v>
      </c>
      <c r="C262" s="20">
        <v>24</v>
      </c>
      <c r="D262" s="47" t="s">
        <v>29</v>
      </c>
      <c r="G262" s="10" t="s">
        <v>19</v>
      </c>
      <c r="H262" s="3" t="s">
        <v>760</v>
      </c>
      <c r="J262" s="10" t="s">
        <v>22</v>
      </c>
      <c r="K262" s="23" t="s">
        <v>1616</v>
      </c>
      <c r="O262" s="5" t="s">
        <v>1217</v>
      </c>
      <c r="P262" s="5" t="s">
        <v>1469</v>
      </c>
    </row>
    <row r="263" spans="1:17" ht="71.45" customHeight="1">
      <c r="A263" s="10" t="s">
        <v>1659</v>
      </c>
      <c r="B263" s="21" t="s">
        <v>627</v>
      </c>
      <c r="C263" s="20">
        <v>24</v>
      </c>
      <c r="D263" s="20">
        <v>99</v>
      </c>
      <c r="G263" s="10" t="s">
        <v>19</v>
      </c>
      <c r="H263" s="3" t="s">
        <v>653</v>
      </c>
      <c r="J263" s="10" t="s">
        <v>22</v>
      </c>
      <c r="K263" s="23" t="s">
        <v>1066</v>
      </c>
      <c r="N263" s="3" t="s">
        <v>654</v>
      </c>
      <c r="O263" s="3" t="s">
        <v>1152</v>
      </c>
      <c r="P263" s="3" t="s">
        <v>1174</v>
      </c>
    </row>
    <row r="264" spans="1:17" ht="93.6" customHeight="1">
      <c r="A264" s="10" t="s">
        <v>1659</v>
      </c>
      <c r="B264" s="21" t="s">
        <v>550</v>
      </c>
      <c r="C264" s="20">
        <v>24</v>
      </c>
      <c r="D264" s="20">
        <v>99</v>
      </c>
      <c r="E264" s="9" t="s">
        <v>423</v>
      </c>
      <c r="F264" s="3" t="s">
        <v>424</v>
      </c>
      <c r="G264" s="10" t="s">
        <v>8</v>
      </c>
      <c r="H264" s="3" t="s">
        <v>425</v>
      </c>
      <c r="I264" s="3" t="s">
        <v>426</v>
      </c>
      <c r="J264" s="10" t="s">
        <v>5</v>
      </c>
      <c r="K264" s="3" t="s">
        <v>427</v>
      </c>
    </row>
    <row r="265" spans="1:17" ht="246.6" customHeight="1">
      <c r="A265" s="10" t="s">
        <v>1661</v>
      </c>
      <c r="B265" s="21" t="s">
        <v>630</v>
      </c>
      <c r="C265" s="20">
        <v>25</v>
      </c>
      <c r="D265" s="20" t="s">
        <v>29</v>
      </c>
      <c r="G265" s="10" t="s">
        <v>19</v>
      </c>
      <c r="H265" s="3" t="s">
        <v>1683</v>
      </c>
      <c r="J265" s="10" t="s">
        <v>22</v>
      </c>
      <c r="K265" s="23" t="s">
        <v>1684</v>
      </c>
      <c r="O265" s="3" t="s">
        <v>1150</v>
      </c>
      <c r="P265" s="3" t="s">
        <v>1182</v>
      </c>
    </row>
    <row r="266" spans="1:17" ht="225" customHeight="1">
      <c r="A266" s="10" t="s">
        <v>1659</v>
      </c>
      <c r="B266" s="21" t="s">
        <v>631</v>
      </c>
      <c r="C266" s="20">
        <v>25</v>
      </c>
      <c r="D266" s="20" t="s">
        <v>29</v>
      </c>
      <c r="G266" s="10" t="s">
        <v>19</v>
      </c>
      <c r="H266" s="3" t="s">
        <v>659</v>
      </c>
      <c r="J266" s="10" t="s">
        <v>22</v>
      </c>
      <c r="K266" s="23" t="s">
        <v>1068</v>
      </c>
      <c r="N266" s="5" t="s">
        <v>663</v>
      </c>
      <c r="O266" s="3" t="s">
        <v>1151</v>
      </c>
      <c r="P266" s="3" t="s">
        <v>1182</v>
      </c>
    </row>
    <row r="267" spans="1:17" ht="37.35" customHeight="1">
      <c r="A267" s="10" t="s">
        <v>1659</v>
      </c>
      <c r="B267" s="21" t="s">
        <v>506</v>
      </c>
      <c r="C267" s="20">
        <v>25</v>
      </c>
      <c r="D267" s="20" t="s">
        <v>29</v>
      </c>
      <c r="E267" s="9" t="s">
        <v>448</v>
      </c>
      <c r="F267" s="3" t="s">
        <v>253</v>
      </c>
      <c r="G267" s="10" t="s">
        <v>8</v>
      </c>
      <c r="H267" s="3" t="s">
        <v>254</v>
      </c>
      <c r="I267" s="3" t="s">
        <v>255</v>
      </c>
      <c r="J267" s="10" t="s">
        <v>5</v>
      </c>
      <c r="N267" s="3" t="s">
        <v>170</v>
      </c>
    </row>
    <row r="268" spans="1:17" ht="153">
      <c r="A268" s="10" t="s">
        <v>1659</v>
      </c>
      <c r="B268" s="21" t="s">
        <v>632</v>
      </c>
      <c r="C268" s="20">
        <v>25</v>
      </c>
      <c r="D268" s="20" t="s">
        <v>29</v>
      </c>
      <c r="G268" s="10" t="s">
        <v>19</v>
      </c>
      <c r="H268" s="3" t="s">
        <v>660</v>
      </c>
      <c r="J268" s="10" t="s">
        <v>22</v>
      </c>
      <c r="K268" s="23" t="s">
        <v>1069</v>
      </c>
      <c r="O268" s="5" t="s">
        <v>1166</v>
      </c>
      <c r="P268" s="4" t="s">
        <v>1179</v>
      </c>
    </row>
    <row r="269" spans="1:17" ht="96.6" customHeight="1">
      <c r="A269" s="10" t="s">
        <v>1660</v>
      </c>
      <c r="B269" s="21" t="s">
        <v>729</v>
      </c>
      <c r="C269" s="20">
        <v>25</v>
      </c>
      <c r="D269" s="20" t="s">
        <v>29</v>
      </c>
      <c r="G269" s="10" t="s">
        <v>19</v>
      </c>
      <c r="H269" s="3" t="s">
        <v>767</v>
      </c>
      <c r="J269" s="10" t="s">
        <v>22</v>
      </c>
      <c r="K269" s="23" t="s">
        <v>1625</v>
      </c>
      <c r="O269" s="3" t="s">
        <v>1234</v>
      </c>
      <c r="P269" s="12" t="s">
        <v>1607</v>
      </c>
    </row>
    <row r="270" spans="1:17" ht="150" customHeight="1">
      <c r="A270" s="10" t="s">
        <v>1659</v>
      </c>
      <c r="B270" s="21" t="s">
        <v>714</v>
      </c>
      <c r="C270" s="20">
        <v>25</v>
      </c>
      <c r="D270" s="20" t="s">
        <v>29</v>
      </c>
      <c r="G270" s="10" t="s">
        <v>19</v>
      </c>
      <c r="H270" s="3" t="s">
        <v>1472</v>
      </c>
      <c r="J270" s="10" t="s">
        <v>22</v>
      </c>
      <c r="K270" s="23" t="s">
        <v>1473</v>
      </c>
      <c r="O270" s="5" t="s">
        <v>1219</v>
      </c>
      <c r="P270" s="11" t="s">
        <v>1471</v>
      </c>
    </row>
    <row r="271" spans="1:17" ht="127.5" customHeight="1">
      <c r="A271" s="10" t="s">
        <v>1660</v>
      </c>
      <c r="B271" s="21" t="s">
        <v>745</v>
      </c>
      <c r="C271" s="20">
        <v>25</v>
      </c>
      <c r="D271" s="20" t="s">
        <v>30</v>
      </c>
      <c r="G271" s="10" t="s">
        <v>19</v>
      </c>
      <c r="H271" s="3" t="s">
        <v>776</v>
      </c>
      <c r="J271" s="10" t="s">
        <v>22</v>
      </c>
      <c r="K271" s="23" t="s">
        <v>1195</v>
      </c>
      <c r="N271" s="3" t="s">
        <v>1711</v>
      </c>
      <c r="O271" s="4" t="s">
        <v>1250</v>
      </c>
      <c r="P271" s="11" t="s">
        <v>1515</v>
      </c>
    </row>
    <row r="272" spans="1:17" ht="56.45" customHeight="1">
      <c r="A272" s="10" t="s">
        <v>1659</v>
      </c>
      <c r="B272" s="21" t="s">
        <v>634</v>
      </c>
      <c r="C272" s="20">
        <v>25</v>
      </c>
      <c r="D272" s="20" t="s">
        <v>30</v>
      </c>
      <c r="E272" s="9" t="s">
        <v>670</v>
      </c>
      <c r="F272" s="3" t="s">
        <v>665</v>
      </c>
      <c r="G272" s="10" t="s">
        <v>8</v>
      </c>
      <c r="H272" s="3" t="s">
        <v>661</v>
      </c>
      <c r="I272" s="3" t="s">
        <v>673</v>
      </c>
      <c r="J272" s="10" t="s">
        <v>5</v>
      </c>
      <c r="K272" s="23" t="s">
        <v>676</v>
      </c>
      <c r="N272" s="3" t="s">
        <v>668</v>
      </c>
      <c r="O272" s="3" t="s">
        <v>1169</v>
      </c>
    </row>
    <row r="273" spans="1:17" ht="59.45" customHeight="1">
      <c r="A273" s="10" t="s">
        <v>1659</v>
      </c>
      <c r="B273" s="21" t="s">
        <v>633</v>
      </c>
      <c r="C273" s="20">
        <v>25</v>
      </c>
      <c r="D273" s="20" t="s">
        <v>30</v>
      </c>
      <c r="E273" s="9" t="s">
        <v>669</v>
      </c>
      <c r="F273" s="3" t="s">
        <v>664</v>
      </c>
      <c r="G273" s="10" t="s">
        <v>8</v>
      </c>
      <c r="H273" s="3" t="s">
        <v>662</v>
      </c>
      <c r="I273" s="3" t="s">
        <v>672</v>
      </c>
      <c r="J273" s="10" t="s">
        <v>5</v>
      </c>
      <c r="K273" s="23" t="s">
        <v>675</v>
      </c>
      <c r="N273" s="3" t="s">
        <v>668</v>
      </c>
      <c r="O273" s="3" t="s">
        <v>1169</v>
      </c>
    </row>
    <row r="274" spans="1:17" ht="91.7" customHeight="1">
      <c r="A274" s="10" t="s">
        <v>1661</v>
      </c>
      <c r="B274" s="21" t="s">
        <v>725</v>
      </c>
      <c r="C274" s="20">
        <v>25</v>
      </c>
      <c r="D274" s="47" t="s">
        <v>29</v>
      </c>
      <c r="G274" s="10" t="s">
        <v>19</v>
      </c>
      <c r="H274" s="3" t="s">
        <v>765</v>
      </c>
      <c r="J274" s="10" t="s">
        <v>22</v>
      </c>
      <c r="K274" s="23" t="s">
        <v>1188</v>
      </c>
      <c r="O274" s="5" t="s">
        <v>1230</v>
      </c>
    </row>
    <row r="275" spans="1:17" ht="61.35" customHeight="1">
      <c r="A275" s="10" t="s">
        <v>1659</v>
      </c>
      <c r="B275" s="21" t="s">
        <v>635</v>
      </c>
      <c r="C275" s="20">
        <v>25</v>
      </c>
      <c r="D275" s="20" t="s">
        <v>30</v>
      </c>
      <c r="E275" s="9" t="s">
        <v>671</v>
      </c>
      <c r="F275" s="3" t="s">
        <v>666</v>
      </c>
      <c r="G275" s="10" t="s">
        <v>8</v>
      </c>
      <c r="H275" s="3" t="s">
        <v>667</v>
      </c>
      <c r="I275" s="3" t="s">
        <v>674</v>
      </c>
      <c r="J275" s="10" t="s">
        <v>5</v>
      </c>
      <c r="K275" s="23" t="s">
        <v>677</v>
      </c>
      <c r="N275" s="3" t="s">
        <v>668</v>
      </c>
      <c r="O275" s="3" t="s">
        <v>1169</v>
      </c>
    </row>
    <row r="276" spans="1:17" ht="127.35" customHeight="1">
      <c r="A276" s="10" t="s">
        <v>1659</v>
      </c>
      <c r="B276" s="21" t="s">
        <v>507</v>
      </c>
      <c r="C276" s="20">
        <v>25</v>
      </c>
      <c r="D276" s="20">
        <v>99</v>
      </c>
      <c r="E276" s="9" t="s">
        <v>256</v>
      </c>
      <c r="F276" s="3" t="s">
        <v>257</v>
      </c>
      <c r="G276" s="10" t="s">
        <v>8</v>
      </c>
      <c r="H276" s="3" t="s">
        <v>258</v>
      </c>
      <c r="I276" s="3" t="s">
        <v>259</v>
      </c>
      <c r="N276" s="5" t="s">
        <v>260</v>
      </c>
    </row>
    <row r="277" spans="1:17" ht="100.35" customHeight="1">
      <c r="A277" s="10" t="s">
        <v>1659</v>
      </c>
      <c r="B277" s="21" t="s">
        <v>508</v>
      </c>
      <c r="C277" s="20">
        <v>26</v>
      </c>
      <c r="D277" s="20" t="s">
        <v>33</v>
      </c>
      <c r="E277" s="9" t="s">
        <v>40</v>
      </c>
      <c r="F277" s="3" t="s">
        <v>261</v>
      </c>
      <c r="G277" s="10" t="s">
        <v>8</v>
      </c>
      <c r="H277" s="3" t="s">
        <v>262</v>
      </c>
      <c r="I277" s="3" t="s">
        <v>263</v>
      </c>
      <c r="J277" s="10" t="s">
        <v>5</v>
      </c>
      <c r="K277" s="3" t="s">
        <v>1573</v>
      </c>
      <c r="N277" s="5" t="s">
        <v>264</v>
      </c>
    </row>
    <row r="278" spans="1:17" ht="46.35" customHeight="1">
      <c r="A278" s="10" t="s">
        <v>1659</v>
      </c>
      <c r="B278" s="21" t="s">
        <v>509</v>
      </c>
      <c r="C278" s="20">
        <v>26</v>
      </c>
      <c r="D278" s="20" t="s">
        <v>33</v>
      </c>
      <c r="G278" s="10" t="s">
        <v>19</v>
      </c>
      <c r="H278" s="3" t="s">
        <v>265</v>
      </c>
      <c r="J278" s="10" t="s">
        <v>22</v>
      </c>
      <c r="K278" s="3" t="s">
        <v>266</v>
      </c>
      <c r="N278" s="3" t="s">
        <v>267</v>
      </c>
    </row>
    <row r="279" spans="1:17" ht="45.6" customHeight="1">
      <c r="A279" s="10" t="s">
        <v>1659</v>
      </c>
      <c r="B279" s="21" t="s">
        <v>510</v>
      </c>
      <c r="C279" s="20">
        <v>26</v>
      </c>
      <c r="D279" s="20" t="s">
        <v>33</v>
      </c>
      <c r="E279" s="9" t="s">
        <v>268</v>
      </c>
      <c r="F279" s="3" t="s">
        <v>269</v>
      </c>
      <c r="G279" s="10" t="s">
        <v>8</v>
      </c>
      <c r="H279" s="3" t="s">
        <v>270</v>
      </c>
      <c r="I279" s="3" t="s">
        <v>271</v>
      </c>
      <c r="J279" s="10" t="s">
        <v>5</v>
      </c>
      <c r="K279" s="3" t="s">
        <v>272</v>
      </c>
      <c r="N279" s="3" t="s">
        <v>244</v>
      </c>
    </row>
    <row r="280" spans="1:17" ht="120" customHeight="1">
      <c r="A280" s="10" t="s">
        <v>1661</v>
      </c>
      <c r="B280" s="21" t="s">
        <v>620</v>
      </c>
      <c r="C280" s="20">
        <v>27</v>
      </c>
      <c r="D280" s="20" t="s">
        <v>29</v>
      </c>
      <c r="G280" s="10" t="s">
        <v>19</v>
      </c>
      <c r="H280" s="3" t="s">
        <v>1685</v>
      </c>
      <c r="J280" s="10" t="s">
        <v>22</v>
      </c>
      <c r="K280" s="23" t="s">
        <v>1686</v>
      </c>
      <c r="N280" s="27"/>
      <c r="O280" s="4" t="s">
        <v>1158</v>
      </c>
      <c r="P280" s="4" t="s">
        <v>1173</v>
      </c>
    </row>
    <row r="281" spans="1:17" ht="97.35" customHeight="1">
      <c r="A281" s="10" t="s">
        <v>1659</v>
      </c>
      <c r="B281" s="21" t="s">
        <v>731</v>
      </c>
      <c r="C281" s="20">
        <v>28</v>
      </c>
      <c r="D281" s="20" t="s">
        <v>31</v>
      </c>
      <c r="G281" s="10" t="s">
        <v>19</v>
      </c>
      <c r="H281" s="3" t="s">
        <v>1499</v>
      </c>
      <c r="J281" s="10" t="s">
        <v>22</v>
      </c>
      <c r="K281" s="23" t="s">
        <v>1500</v>
      </c>
      <c r="O281" s="7" t="s">
        <v>1236</v>
      </c>
      <c r="P281" s="11" t="s">
        <v>1498</v>
      </c>
    </row>
    <row r="282" spans="1:17" ht="100.35" customHeight="1">
      <c r="A282" s="10" t="s">
        <v>1659</v>
      </c>
      <c r="B282" s="21" t="s">
        <v>702</v>
      </c>
      <c r="C282" s="20">
        <v>28</v>
      </c>
      <c r="D282" s="20" t="s">
        <v>31</v>
      </c>
      <c r="G282" s="10" t="s">
        <v>19</v>
      </c>
      <c r="H282" s="3" t="s">
        <v>1458</v>
      </c>
      <c r="J282" s="10" t="s">
        <v>22</v>
      </c>
      <c r="K282" s="23" t="s">
        <v>1459</v>
      </c>
      <c r="O282" s="3" t="s">
        <v>1207</v>
      </c>
      <c r="P282" s="11" t="s">
        <v>1457</v>
      </c>
    </row>
    <row r="283" spans="1:17" ht="97.35" customHeight="1">
      <c r="A283" s="10" t="s">
        <v>1659</v>
      </c>
      <c r="B283" s="21" t="s">
        <v>716</v>
      </c>
      <c r="C283" s="20">
        <v>28</v>
      </c>
      <c r="D283" s="20" t="s">
        <v>31</v>
      </c>
      <c r="G283" s="10" t="s">
        <v>19</v>
      </c>
      <c r="H283" s="3" t="s">
        <v>1478</v>
      </c>
      <c r="J283" s="10" t="s">
        <v>22</v>
      </c>
      <c r="K283" s="23" t="s">
        <v>1479</v>
      </c>
      <c r="O283" s="5" t="s">
        <v>1221</v>
      </c>
      <c r="P283" s="11" t="s">
        <v>1477</v>
      </c>
    </row>
    <row r="284" spans="1:17" ht="85.7" customHeight="1">
      <c r="A284" s="10" t="s">
        <v>1659</v>
      </c>
      <c r="B284" s="21" t="s">
        <v>715</v>
      </c>
      <c r="C284" s="20">
        <v>28</v>
      </c>
      <c r="D284" s="20" t="s">
        <v>31</v>
      </c>
      <c r="G284" s="10" t="s">
        <v>19</v>
      </c>
      <c r="H284" s="3" t="s">
        <v>1475</v>
      </c>
      <c r="J284" s="10" t="s">
        <v>22</v>
      </c>
      <c r="K284" s="23" t="s">
        <v>1476</v>
      </c>
      <c r="O284" s="7" t="s">
        <v>1220</v>
      </c>
      <c r="P284" s="11" t="s">
        <v>1474</v>
      </c>
    </row>
    <row r="285" spans="1:17" ht="43.7" customHeight="1">
      <c r="A285" s="10" t="s">
        <v>1659</v>
      </c>
      <c r="B285" s="21" t="s">
        <v>514</v>
      </c>
      <c r="C285" s="20">
        <v>28</v>
      </c>
      <c r="D285" s="20" t="s">
        <v>31</v>
      </c>
      <c r="E285" s="9" t="s">
        <v>284</v>
      </c>
      <c r="F285" s="3" t="s">
        <v>285</v>
      </c>
      <c r="G285" s="10" t="s">
        <v>20</v>
      </c>
      <c r="I285" s="3" t="s">
        <v>286</v>
      </c>
      <c r="J285" s="10" t="s">
        <v>23</v>
      </c>
      <c r="N285" s="3" t="s">
        <v>287</v>
      </c>
    </row>
    <row r="286" spans="1:17" ht="37.700000000000003" customHeight="1">
      <c r="A286" s="10" t="s">
        <v>1659</v>
      </c>
      <c r="B286" s="21" t="s">
        <v>515</v>
      </c>
      <c r="C286" s="20">
        <v>28</v>
      </c>
      <c r="D286" s="20" t="s">
        <v>31</v>
      </c>
      <c r="E286" s="9" t="s">
        <v>288</v>
      </c>
      <c r="F286" s="3" t="s">
        <v>289</v>
      </c>
      <c r="G286" s="10" t="s">
        <v>8</v>
      </c>
      <c r="H286" s="3" t="s">
        <v>290</v>
      </c>
      <c r="I286" s="3" t="s">
        <v>291</v>
      </c>
      <c r="Q286" s="8"/>
    </row>
    <row r="287" spans="1:17" ht="137.44999999999999" customHeight="1">
      <c r="A287" s="10" t="s">
        <v>1659</v>
      </c>
      <c r="B287" s="21" t="s">
        <v>551</v>
      </c>
      <c r="C287" s="20">
        <v>28</v>
      </c>
      <c r="D287" s="20" t="s">
        <v>31</v>
      </c>
      <c r="E287" s="9" t="s">
        <v>428</v>
      </c>
      <c r="F287" s="3" t="s">
        <v>429</v>
      </c>
      <c r="G287" s="10" t="s">
        <v>8</v>
      </c>
      <c r="H287" s="3" t="s">
        <v>430</v>
      </c>
      <c r="I287" s="3" t="s">
        <v>439</v>
      </c>
      <c r="J287" s="10" t="s">
        <v>5</v>
      </c>
      <c r="K287" s="3" t="s">
        <v>440</v>
      </c>
    </row>
    <row r="288" spans="1:17" ht="114.75">
      <c r="A288" s="10" t="s">
        <v>1659</v>
      </c>
      <c r="B288" s="21" t="s">
        <v>628</v>
      </c>
      <c r="C288" s="20">
        <v>28</v>
      </c>
      <c r="D288" s="20" t="s">
        <v>31</v>
      </c>
      <c r="G288" s="10" t="s">
        <v>19</v>
      </c>
      <c r="H288" s="3" t="s">
        <v>1178</v>
      </c>
      <c r="J288" s="10" t="s">
        <v>22</v>
      </c>
      <c r="K288" s="23" t="s">
        <v>1067</v>
      </c>
      <c r="N288" s="3" t="s">
        <v>655</v>
      </c>
      <c r="O288" s="3" t="s">
        <v>1164</v>
      </c>
      <c r="P288" s="4" t="s">
        <v>1177</v>
      </c>
    </row>
    <row r="289" spans="1:16" ht="274.35000000000002" customHeight="1">
      <c r="A289" s="10" t="s">
        <v>1659</v>
      </c>
      <c r="B289" s="21" t="s">
        <v>720</v>
      </c>
      <c r="C289" s="20">
        <v>28</v>
      </c>
      <c r="D289" s="20" t="s">
        <v>34</v>
      </c>
      <c r="G289" s="10" t="s">
        <v>19</v>
      </c>
      <c r="H289" s="3" t="s">
        <v>762</v>
      </c>
      <c r="J289" s="10" t="s">
        <v>22</v>
      </c>
      <c r="K289" s="23" t="s">
        <v>1183</v>
      </c>
      <c r="O289" s="5" t="s">
        <v>1225</v>
      </c>
      <c r="P289" s="11" t="s">
        <v>1485</v>
      </c>
    </row>
    <row r="290" spans="1:16" ht="395.45" customHeight="1">
      <c r="A290" s="10" t="s">
        <v>1659</v>
      </c>
      <c r="B290" s="21" t="s">
        <v>516</v>
      </c>
      <c r="C290" s="20">
        <v>28</v>
      </c>
      <c r="D290" s="20" t="s">
        <v>34</v>
      </c>
      <c r="G290" s="10" t="s">
        <v>19</v>
      </c>
      <c r="H290" s="3" t="s">
        <v>292</v>
      </c>
      <c r="J290" s="10" t="s">
        <v>22</v>
      </c>
      <c r="K290" s="3" t="s">
        <v>293</v>
      </c>
      <c r="N290" s="5" t="s">
        <v>294</v>
      </c>
      <c r="O290" s="3" t="s">
        <v>1137</v>
      </c>
      <c r="P290" s="3" t="s">
        <v>1138</v>
      </c>
    </row>
    <row r="291" spans="1:16" ht="102" customHeight="1">
      <c r="A291" s="10" t="s">
        <v>1659</v>
      </c>
      <c r="B291" s="21" t="s">
        <v>520</v>
      </c>
      <c r="C291" s="20">
        <v>28</v>
      </c>
      <c r="D291" s="20" t="s">
        <v>31</v>
      </c>
      <c r="E291" s="9" t="s">
        <v>305</v>
      </c>
      <c r="F291" s="3" t="s">
        <v>306</v>
      </c>
      <c r="G291" s="10" t="s">
        <v>8</v>
      </c>
      <c r="H291" s="3" t="s">
        <v>307</v>
      </c>
      <c r="I291" s="3" t="s">
        <v>308</v>
      </c>
      <c r="N291" s="3" t="s">
        <v>438</v>
      </c>
    </row>
    <row r="292" spans="1:16" ht="39.950000000000003" customHeight="1">
      <c r="A292" s="10" t="s">
        <v>1659</v>
      </c>
      <c r="B292" s="21" t="s">
        <v>521</v>
      </c>
      <c r="C292" s="20">
        <v>30</v>
      </c>
      <c r="D292" s="20">
        <v>99</v>
      </c>
      <c r="E292" s="9" t="s">
        <v>309</v>
      </c>
      <c r="F292" s="3" t="s">
        <v>310</v>
      </c>
      <c r="G292" s="10" t="s">
        <v>8</v>
      </c>
      <c r="H292" s="3" t="s">
        <v>311</v>
      </c>
      <c r="I292" s="3" t="s">
        <v>312</v>
      </c>
    </row>
    <row r="293" spans="1:16" ht="39.950000000000003" customHeight="1">
      <c r="A293" s="10" t="s">
        <v>1659</v>
      </c>
      <c r="B293" s="21" t="s">
        <v>522</v>
      </c>
      <c r="C293" s="20">
        <v>7</v>
      </c>
      <c r="D293" s="20" t="s">
        <v>33</v>
      </c>
      <c r="E293" s="9" t="s">
        <v>313</v>
      </c>
      <c r="F293" s="3" t="s">
        <v>314</v>
      </c>
      <c r="G293" s="10" t="s">
        <v>8</v>
      </c>
      <c r="H293" s="3" t="s">
        <v>315</v>
      </c>
      <c r="I293" s="3" t="s">
        <v>316</v>
      </c>
    </row>
    <row r="294" spans="1:16" ht="39.950000000000003" customHeight="1">
      <c r="A294" s="10" t="s">
        <v>1659</v>
      </c>
      <c r="B294" s="21" t="s">
        <v>523</v>
      </c>
      <c r="C294" s="20">
        <v>15</v>
      </c>
      <c r="D294" s="20" t="s">
        <v>31</v>
      </c>
      <c r="E294" s="9" t="s">
        <v>317</v>
      </c>
      <c r="F294" s="3" t="s">
        <v>318</v>
      </c>
      <c r="G294" s="10" t="s">
        <v>8</v>
      </c>
      <c r="H294" s="3" t="s">
        <v>319</v>
      </c>
      <c r="I294" s="3" t="s">
        <v>320</v>
      </c>
    </row>
    <row r="295" spans="1:16" ht="39.950000000000003" customHeight="1">
      <c r="A295" s="10" t="s">
        <v>1659</v>
      </c>
      <c r="B295" s="21" t="s">
        <v>524</v>
      </c>
      <c r="C295" s="20">
        <v>15</v>
      </c>
      <c r="D295" s="20" t="s">
        <v>31</v>
      </c>
      <c r="E295" s="9" t="s">
        <v>321</v>
      </c>
      <c r="F295" s="3" t="s">
        <v>322</v>
      </c>
      <c r="G295" s="10" t="s">
        <v>8</v>
      </c>
      <c r="H295" s="3" t="s">
        <v>323</v>
      </c>
      <c r="I295" s="3" t="s">
        <v>324</v>
      </c>
      <c r="J295" s="10" t="s">
        <v>5</v>
      </c>
      <c r="K295" s="3" t="s">
        <v>449</v>
      </c>
    </row>
    <row r="296" spans="1:16" ht="39.950000000000003" customHeight="1">
      <c r="A296" s="10" t="s">
        <v>1659</v>
      </c>
      <c r="B296" s="21" t="s">
        <v>525</v>
      </c>
      <c r="C296" s="20">
        <v>15</v>
      </c>
      <c r="D296" s="20" t="s">
        <v>33</v>
      </c>
      <c r="E296" s="9" t="s">
        <v>325</v>
      </c>
      <c r="F296" s="3" t="s">
        <v>326</v>
      </c>
      <c r="G296" s="10" t="s">
        <v>8</v>
      </c>
      <c r="H296" s="3" t="s">
        <v>327</v>
      </c>
      <c r="I296" s="3" t="s">
        <v>328</v>
      </c>
    </row>
    <row r="297" spans="1:16" ht="39.950000000000003" customHeight="1">
      <c r="A297" s="10" t="s">
        <v>1659</v>
      </c>
      <c r="B297" s="21" t="s">
        <v>526</v>
      </c>
      <c r="C297" s="20">
        <v>23</v>
      </c>
      <c r="D297" s="20" t="s">
        <v>36</v>
      </c>
      <c r="E297" s="9" t="s">
        <v>333</v>
      </c>
      <c r="F297" s="3" t="s">
        <v>334</v>
      </c>
      <c r="G297" s="10" t="s">
        <v>8</v>
      </c>
      <c r="H297" s="3" t="s">
        <v>335</v>
      </c>
      <c r="I297" s="3" t="s">
        <v>329</v>
      </c>
    </row>
    <row r="298" spans="1:16" ht="39.950000000000003" customHeight="1">
      <c r="A298" s="10" t="s">
        <v>1659</v>
      </c>
      <c r="B298" s="21" t="s">
        <v>527</v>
      </c>
      <c r="C298" s="20">
        <v>28</v>
      </c>
      <c r="D298" s="20" t="s">
        <v>34</v>
      </c>
      <c r="E298" s="9" t="s">
        <v>336</v>
      </c>
      <c r="F298" s="3" t="s">
        <v>337</v>
      </c>
      <c r="G298" s="10" t="s">
        <v>8</v>
      </c>
      <c r="H298" s="3" t="s">
        <v>338</v>
      </c>
      <c r="I298" s="3" t="s">
        <v>330</v>
      </c>
    </row>
    <row r="299" spans="1:16" ht="39.950000000000003" customHeight="1">
      <c r="A299" s="10" t="s">
        <v>1659</v>
      </c>
      <c r="B299" s="21" t="s">
        <v>528</v>
      </c>
      <c r="C299" s="20">
        <v>28</v>
      </c>
      <c r="D299" s="20" t="s">
        <v>34</v>
      </c>
      <c r="E299" s="9" t="s">
        <v>339</v>
      </c>
      <c r="F299" s="3" t="s">
        <v>340</v>
      </c>
      <c r="G299" s="10" t="s">
        <v>8</v>
      </c>
      <c r="H299" s="3" t="s">
        <v>341</v>
      </c>
      <c r="I299" s="3" t="s">
        <v>331</v>
      </c>
    </row>
    <row r="300" spans="1:16" ht="39.950000000000003" customHeight="1">
      <c r="A300" s="10" t="s">
        <v>1659</v>
      </c>
      <c r="B300" s="21" t="s">
        <v>529</v>
      </c>
      <c r="C300" s="20">
        <v>31</v>
      </c>
      <c r="D300" s="20" t="s">
        <v>39</v>
      </c>
      <c r="E300" s="9" t="s">
        <v>342</v>
      </c>
      <c r="F300" s="3" t="s">
        <v>343</v>
      </c>
      <c r="G300" s="10" t="s">
        <v>8</v>
      </c>
      <c r="H300" s="3" t="s">
        <v>344</v>
      </c>
      <c r="I300" s="3" t="s">
        <v>332</v>
      </c>
    </row>
    <row r="301" spans="1:16" ht="63.75">
      <c r="A301" s="10" t="s">
        <v>1659</v>
      </c>
      <c r="B301" s="21" t="s">
        <v>519</v>
      </c>
      <c r="C301" s="20">
        <v>29</v>
      </c>
      <c r="E301" s="9" t="s">
        <v>24</v>
      </c>
      <c r="F301" s="3" t="s">
        <v>302</v>
      </c>
      <c r="G301" s="10" t="s">
        <v>8</v>
      </c>
      <c r="H301" s="3" t="s">
        <v>303</v>
      </c>
      <c r="I301" s="3" t="s">
        <v>304</v>
      </c>
      <c r="N301" s="5" t="s">
        <v>301</v>
      </c>
    </row>
    <row r="302" spans="1:16" ht="226.7" customHeight="1">
      <c r="A302" s="10" t="s">
        <v>1659</v>
      </c>
      <c r="B302" s="21" t="s">
        <v>723</v>
      </c>
      <c r="C302" s="20">
        <v>29</v>
      </c>
      <c r="D302" s="20" t="s">
        <v>29</v>
      </c>
      <c r="G302" s="10" t="s">
        <v>19</v>
      </c>
      <c r="H302" s="3" t="s">
        <v>764</v>
      </c>
      <c r="J302" s="10" t="s">
        <v>22</v>
      </c>
      <c r="K302" s="23" t="s">
        <v>1185</v>
      </c>
      <c r="O302" s="5" t="s">
        <v>1228</v>
      </c>
      <c r="P302" s="11" t="s">
        <v>1490</v>
      </c>
    </row>
    <row r="303" spans="1:16" ht="68.45" customHeight="1">
      <c r="A303" s="10" t="s">
        <v>1659</v>
      </c>
      <c r="B303" s="21" t="s">
        <v>518</v>
      </c>
      <c r="C303" s="20">
        <v>29</v>
      </c>
      <c r="D303" s="20" t="s">
        <v>30</v>
      </c>
      <c r="E303" s="9" t="s">
        <v>40</v>
      </c>
      <c r="F303" s="3" t="s">
        <v>298</v>
      </c>
      <c r="G303" s="10" t="s">
        <v>8</v>
      </c>
      <c r="H303" s="3" t="s">
        <v>299</v>
      </c>
      <c r="I303" s="3" t="s">
        <v>300</v>
      </c>
      <c r="N303" s="5" t="s">
        <v>301</v>
      </c>
    </row>
    <row r="304" spans="1:16" ht="140.1" customHeight="1">
      <c r="A304" s="10" t="s">
        <v>1659</v>
      </c>
      <c r="B304" s="21" t="s">
        <v>517</v>
      </c>
      <c r="C304" s="20">
        <v>29</v>
      </c>
      <c r="D304" s="20" t="s">
        <v>30</v>
      </c>
      <c r="G304" s="10" t="s">
        <v>19</v>
      </c>
      <c r="H304" s="3" t="s">
        <v>295</v>
      </c>
      <c r="J304" s="10" t="s">
        <v>22</v>
      </c>
      <c r="K304" s="3" t="s">
        <v>296</v>
      </c>
      <c r="N304" s="5" t="s">
        <v>297</v>
      </c>
      <c r="O304" s="3" t="s">
        <v>1139</v>
      </c>
      <c r="P304" s="3" t="s">
        <v>1140</v>
      </c>
    </row>
    <row r="305" spans="1:16" ht="160.69999999999999" customHeight="1">
      <c r="A305" s="10" t="s">
        <v>1661</v>
      </c>
      <c r="B305" s="21" t="s">
        <v>912</v>
      </c>
      <c r="C305" s="20">
        <v>30</v>
      </c>
      <c r="D305" s="20" t="s">
        <v>34</v>
      </c>
      <c r="G305" s="10" t="s">
        <v>19</v>
      </c>
      <c r="H305" s="3" t="s">
        <v>928</v>
      </c>
      <c r="J305" s="10" t="s">
        <v>22</v>
      </c>
      <c r="K305" s="4" t="s">
        <v>1726</v>
      </c>
      <c r="N305" s="38" t="s">
        <v>1651</v>
      </c>
      <c r="O305" s="3" t="s">
        <v>1310</v>
      </c>
      <c r="P305" s="70" t="s">
        <v>1430</v>
      </c>
    </row>
    <row r="306" spans="1:16" ht="135.6" customHeight="1">
      <c r="A306" s="10" t="s">
        <v>1661</v>
      </c>
      <c r="B306" s="20" t="s">
        <v>866</v>
      </c>
      <c r="C306" s="20">
        <v>30</v>
      </c>
      <c r="D306" s="47">
        <v>99</v>
      </c>
      <c r="G306" s="10" t="s">
        <v>19</v>
      </c>
      <c r="H306" s="3" t="s">
        <v>1629</v>
      </c>
      <c r="J306" s="10" t="s">
        <v>22</v>
      </c>
      <c r="K306" s="3" t="s">
        <v>1630</v>
      </c>
      <c r="N306" s="5" t="s">
        <v>892</v>
      </c>
      <c r="O306" s="3" t="s">
        <v>1288</v>
      </c>
      <c r="P306" s="3" t="s">
        <v>1359</v>
      </c>
    </row>
    <row r="307" spans="1:16" ht="409.35" customHeight="1">
      <c r="A307" s="10" t="s">
        <v>1659</v>
      </c>
      <c r="B307" s="21" t="s">
        <v>914</v>
      </c>
      <c r="C307" s="20">
        <v>30</v>
      </c>
      <c r="D307" s="20">
        <v>12</v>
      </c>
      <c r="G307" s="10" t="s">
        <v>19</v>
      </c>
      <c r="H307" s="3" t="s">
        <v>929</v>
      </c>
      <c r="J307" s="10" t="s">
        <v>22</v>
      </c>
      <c r="K307" s="4" t="s">
        <v>942</v>
      </c>
      <c r="N307" s="38" t="s">
        <v>962</v>
      </c>
      <c r="O307" s="4" t="s">
        <v>1312</v>
      </c>
      <c r="P307" s="3" t="s">
        <v>1433</v>
      </c>
    </row>
    <row r="308" spans="1:16" ht="265.7" customHeight="1">
      <c r="A308" s="10" t="s">
        <v>1661</v>
      </c>
      <c r="B308" s="21" t="s">
        <v>806</v>
      </c>
      <c r="C308" s="47">
        <v>10</v>
      </c>
      <c r="D308" s="47" t="s">
        <v>32</v>
      </c>
      <c r="G308" s="10" t="s">
        <v>19</v>
      </c>
      <c r="H308" s="31" t="s">
        <v>820</v>
      </c>
      <c r="J308" s="10" t="s">
        <v>22</v>
      </c>
      <c r="K308" s="23" t="s">
        <v>1083</v>
      </c>
      <c r="N308" s="81" t="s">
        <v>1730</v>
      </c>
      <c r="O308" s="5" t="s">
        <v>1276</v>
      </c>
      <c r="P308" s="3" t="s">
        <v>1380</v>
      </c>
    </row>
    <row r="309" spans="1:16" ht="89.25">
      <c r="A309" s="10" t="s">
        <v>1659</v>
      </c>
      <c r="B309" s="21" t="s">
        <v>697</v>
      </c>
      <c r="C309" s="20">
        <v>31</v>
      </c>
      <c r="D309" s="20" t="s">
        <v>39</v>
      </c>
      <c r="G309" s="10" t="s">
        <v>19</v>
      </c>
      <c r="H309" s="3" t="s">
        <v>1450</v>
      </c>
      <c r="J309" s="10" t="s">
        <v>22</v>
      </c>
      <c r="K309" s="23" t="s">
        <v>1449</v>
      </c>
      <c r="O309" s="7" t="s">
        <v>1202</v>
      </c>
      <c r="P309" s="12" t="s">
        <v>1589</v>
      </c>
    </row>
    <row r="310" spans="1:16" ht="70.7" customHeight="1">
      <c r="A310" s="10" t="s">
        <v>1659</v>
      </c>
      <c r="B310" s="21" t="s">
        <v>701</v>
      </c>
      <c r="C310" s="20">
        <v>31</v>
      </c>
      <c r="D310" s="20" t="s">
        <v>39</v>
      </c>
      <c r="G310" s="10" t="s">
        <v>19</v>
      </c>
      <c r="H310" s="3" t="s">
        <v>1456</v>
      </c>
      <c r="J310" s="10" t="s">
        <v>22</v>
      </c>
      <c r="K310" s="23" t="s">
        <v>1455</v>
      </c>
      <c r="O310" s="4" t="s">
        <v>1206</v>
      </c>
      <c r="P310" s="8" t="s">
        <v>1590</v>
      </c>
    </row>
    <row r="311" spans="1:16" ht="122.45" customHeight="1">
      <c r="A311" s="10" t="s">
        <v>1659</v>
      </c>
      <c r="B311" s="21" t="s">
        <v>721</v>
      </c>
      <c r="C311" s="20">
        <v>31</v>
      </c>
      <c r="D311" s="20" t="s">
        <v>39</v>
      </c>
      <c r="G311" s="10" t="s">
        <v>19</v>
      </c>
      <c r="H311" s="3" t="s">
        <v>1487</v>
      </c>
      <c r="J311" s="10" t="s">
        <v>22</v>
      </c>
      <c r="K311" s="23" t="s">
        <v>1488</v>
      </c>
      <c r="O311" s="5" t="s">
        <v>1226</v>
      </c>
      <c r="P311" s="11" t="s">
        <v>1486</v>
      </c>
    </row>
    <row r="312" spans="1:16" ht="124.7" customHeight="1">
      <c r="A312" s="10" t="s">
        <v>1659</v>
      </c>
      <c r="B312" s="21" t="s">
        <v>695</v>
      </c>
      <c r="C312" s="20">
        <v>31</v>
      </c>
      <c r="D312" s="20" t="s">
        <v>39</v>
      </c>
      <c r="G312" s="10" t="s">
        <v>19</v>
      </c>
      <c r="H312" s="3" t="s">
        <v>1445</v>
      </c>
      <c r="J312" s="10" t="s">
        <v>22</v>
      </c>
      <c r="K312" s="23" t="s">
        <v>1446</v>
      </c>
      <c r="O312" s="3" t="s">
        <v>1201</v>
      </c>
      <c r="P312" s="11" t="s">
        <v>1444</v>
      </c>
    </row>
    <row r="313" spans="1:16" ht="303.60000000000002" customHeight="1">
      <c r="A313" s="10" t="s">
        <v>1661</v>
      </c>
      <c r="B313" s="20" t="s">
        <v>867</v>
      </c>
      <c r="C313" s="47">
        <v>14</v>
      </c>
      <c r="D313" s="47" t="s">
        <v>32</v>
      </c>
      <c r="G313" s="10" t="s">
        <v>19</v>
      </c>
      <c r="H313" s="11" t="s">
        <v>1689</v>
      </c>
      <c r="J313" s="10" t="s">
        <v>22</v>
      </c>
      <c r="K313" s="11" t="s">
        <v>1690</v>
      </c>
      <c r="N313" s="5" t="s">
        <v>1731</v>
      </c>
      <c r="O313" s="7" t="s">
        <v>1289</v>
      </c>
      <c r="P313" s="3" t="s">
        <v>1360</v>
      </c>
    </row>
    <row r="314" spans="1:16" ht="113.45" customHeight="1">
      <c r="A314" s="10" t="s">
        <v>1661</v>
      </c>
      <c r="B314" s="21" t="s">
        <v>1027</v>
      </c>
      <c r="C314" s="20">
        <v>32</v>
      </c>
      <c r="D314" s="20" t="s">
        <v>30</v>
      </c>
      <c r="E314" s="22"/>
      <c r="G314" s="10" t="s">
        <v>19</v>
      </c>
      <c r="H314" s="3" t="s">
        <v>1044</v>
      </c>
      <c r="J314" s="10" t="s">
        <v>22</v>
      </c>
      <c r="K314" s="3" t="s">
        <v>1722</v>
      </c>
      <c r="N314" s="26" t="s">
        <v>1058</v>
      </c>
    </row>
    <row r="315" spans="1:16" ht="96" customHeight="1">
      <c r="A315" s="10" t="s">
        <v>1660</v>
      </c>
      <c r="B315" s="21" t="s">
        <v>1026</v>
      </c>
      <c r="C315" s="20">
        <v>32</v>
      </c>
      <c r="D315" s="20" t="s">
        <v>30</v>
      </c>
      <c r="E315" s="22"/>
      <c r="G315" s="10" t="s">
        <v>19</v>
      </c>
      <c r="H315" s="3" t="s">
        <v>1042</v>
      </c>
      <c r="J315" s="10" t="s">
        <v>22</v>
      </c>
      <c r="K315" s="3" t="s">
        <v>1043</v>
      </c>
      <c r="N315" s="3" t="s">
        <v>1712</v>
      </c>
      <c r="O315" s="82" t="s">
        <v>1321</v>
      </c>
    </row>
    <row r="316" spans="1:16">
      <c r="B316" s="20"/>
      <c r="C316" s="47"/>
      <c r="D316" s="47"/>
    </row>
  </sheetData>
  <sheetProtection formatCells="0" formatColumns="0" formatRows="0" insertColumns="0" insertRows="0" insertHyperlinks="0" deleteColumns="0" deleteRows="0" sort="0" autoFilter="0" pivotTables="0"/>
  <autoFilter ref="A1:P315" xr:uid="{00000000-0001-0000-0000-000000000000}"/>
  <sortState xmlns:xlrd2="http://schemas.microsoft.com/office/spreadsheetml/2017/richdata2" ref="B2:P317">
    <sortCondition ref="C2:C317"/>
    <sortCondition ref="D2:D317"/>
    <sortCondition ref="H2:H317"/>
    <sortCondition ref="F2:F317"/>
  </sortState>
  <dataValidations count="3">
    <dataValidation allowBlank="1" showInputMessage="1" showErrorMessage="1" promptTitle="EN Kind of Action" sqref="G1" xr:uid="{00000000-0002-0000-0000-000000000000}"/>
    <dataValidation operator="greaterThan" allowBlank="1" showInputMessage="1" showErrorMessage="1" errorTitle="Numbers only" error="Only numbers are allowed" sqref="C1" xr:uid="{00000000-0002-0000-0000-000001000000}"/>
    <dataValidation type="whole" operator="greaterThan" allowBlank="1" showInputMessage="1" showErrorMessage="1" errorTitle="Numbers only" error="Only numbers are allowed" sqref="B317:B1048576" xr:uid="{00000000-0002-0000-0000-000002000000}">
      <formula1>0</formula1>
    </dataValidation>
  </dataValidations>
  <pageMargins left="0.23622047244094491" right="0.23622047244094491" top="0.74803149606299213" bottom="0.74803149606299213" header="0.31496062992125984" footer="0.31496062992125984"/>
  <pageSetup paperSize="8" scale="67" fitToHeight="0" orientation="landscape" r:id="rId1"/>
  <headerFooter>
    <oddFooter>&amp;C&amp;1#&amp;"Calibri"&amp;10&amp;K000000WIPO FOR OFFICIAL USE ONLY</oddFooter>
  </headerFooter>
  <drawing r:id="rId2"/>
  <extLst>
    <ext xmlns:x14="http://schemas.microsoft.com/office/spreadsheetml/2009/9/main" uri="{CCE6A557-97BC-4b89-ADB6-D9C93CAAB3DF}">
      <x14:dataValidations xmlns:xm="http://schemas.microsoft.com/office/excel/2006/main" count="26">
        <x14:dataValidation type="list" allowBlank="1" showInputMessage="1" showErrorMessage="1" promptTitle="EN Kind of Action" xr:uid="{00000000-0002-0000-0000-000003000000}">
          <x14:formula1>
            <xm:f>Dropdowns!$A$2:$A$8</xm:f>
          </x14:formula1>
          <xm:sqref>G316:G1048576 G2:G16 G291 G293:G297 G18:G67 G69:G288</xm:sqref>
        </x14:dataValidation>
        <x14:dataValidation type="list" allowBlank="1" showInputMessage="1" showErrorMessage="1" xr:uid="{00000000-0002-0000-0000-000004000000}">
          <x14:formula1>
            <xm:f>Dropdowns!$B$2:$B$8</xm:f>
          </x14:formula1>
          <xm:sqref>J316:J1048576 J2:J16 J291 J293:J297 J18:J288</xm:sqref>
        </x14:dataValidation>
        <x14:dataValidation type="list" operator="greaterThan" allowBlank="1" showInputMessage="1" showErrorMessage="1" errorTitle="Numbers only" error="Only numbers are allowed" xr:uid="{00000000-0002-0000-0000-000005000000}">
          <x14:formula1>
            <xm:f>Dropdowns!$D$2:$D$33</xm:f>
          </x14:formula1>
          <xm:sqref>C263:C264 C237:C240 C249:C251 C254:C255 L278:L279 C277 L2:L16 C2:C16 L18:L153 L285 L155:L219 C18:C235 C242:C245 C279:C1048576 L221:L276 L288:L1048576</xm:sqref>
        </x14:dataValidation>
        <x14:dataValidation type="list" operator="greaterThan" allowBlank="1" showInputMessage="1" errorTitle="Numbers only" error="Only numbers are allowed" xr:uid="{00000000-0002-0000-0000-000006000000}">
          <x14:formula1>
            <xm:f>Dropdowns!$C$2:$C$6</xm:f>
          </x14:formula1>
          <xm:sqref>E316:E1048576 E247:E255 E228:E236 E2:E16 E291 E293:E297 E221:E226 E143:E153 E18:E67 E285 E155:E219 E69:E140 E239:E245 E288</xm:sqref>
        </x14:dataValidation>
        <x14:dataValidation type="list" allowBlank="1" showInputMessage="1" showErrorMessage="1" xr:uid="{00000000-0002-0000-0000-000007000000}">
          <x14:formula1>
            <xm:f>Dropdowns!$E$2:$E$43</xm:f>
          </x14:formula1>
          <xm:sqref>D263:D264 D247:D255 M278:M279 D277 M2:M16 D2:D16 M18:M153 M285 M155:M219 D18:D245 D279:D1048576 M221:M276 M288:M1048576</xm:sqref>
        </x14:dataValidation>
        <x14:dataValidation type="list" operator="greaterThan" allowBlank="1" showInputMessage="1" showErrorMessage="1" errorTitle="Numbers only" error="Only numbers are allowed" xr:uid="{00000000-0002-0000-0000-000008000000}">
          <x14:formula1>
            <xm:f>'C:\Users\kipo\Desktop\말똥가리\물품분류 업무_오해빈\★정리본\4. 디자인 물품분류연구회\2023년\제63차 물품분류 연구회\[윕스제안_20230413.xlsx]Dropdowns'!#REF!</xm:f>
          </x14:formula1>
          <xm:sqref>L220</xm:sqref>
        </x14:dataValidation>
        <x14:dataValidation type="list" allowBlank="1" showInputMessage="1" showErrorMessage="1" xr:uid="{00000000-0002-0000-0000-000009000000}">
          <x14:formula1>
            <xm:f>'C:\Users\kipo\Desktop\말똥가리\물품분류 업무_오해빈\★정리본\4. 디자인 물품분류연구회\2023년\제63차 물품분류 연구회\[윕스제안_20230413.xlsx]Dropdowns'!#REF!</xm:f>
          </x14:formula1>
          <xm:sqref>M220</xm:sqref>
        </x14:dataValidation>
        <x14:dataValidation type="list" operator="greaterThan" allowBlank="1" showInputMessage="1" errorTitle="Numbers only" error="Only numbers are allowed" xr:uid="{00000000-0002-0000-0000-00000A000000}">
          <x14:formula1>
            <xm:f>'C:\Users\kipo\Desktop\말똥가리\물품분류 업무_오해빈\★정리본\4. 디자인 물품분류연구회\2023년\제63차 물품분류 연구회\[윕스제안_20230413.xlsx]Dropdowns'!#REF!</xm:f>
          </x14:formula1>
          <xm:sqref>E220</xm:sqref>
        </x14:dataValidation>
        <x14:dataValidation type="list" operator="greaterThan" allowBlank="1" showInputMessage="1" errorTitle="Numbers only" error="Only numbers are allowed" xr:uid="{00000000-0002-0000-0000-00000B000000}">
          <x14:formula1>
            <xm:f>'C:\Users\Carminat\Downloads\[pl047-a1_krpr(4).xlsx]Dropdowns'!#REF!</xm:f>
          </x14:formula1>
          <xm:sqref>E237:E238</xm:sqref>
        </x14:dataValidation>
        <x14:dataValidation type="list" operator="greaterThan" allowBlank="1" showInputMessage="1" showErrorMessage="1" errorTitle="Numbers only" error="Only numbers are allowed" xr:uid="{00000000-0002-0000-0000-00000C000000}">
          <x14:formula1>
            <xm:f>'C:\Users\msalidol\AppData\Local\Microsoft\Windows\Temporary Internet Files\Content.Outlook\4LPZQZWL\[Cristina plantilla en blanco.xlsx]Dropdowns'!#REF!</xm:f>
          </x14:formula1>
          <xm:sqref>C241:C242 C236 C252:C253 C247:C248</xm:sqref>
        </x14:dataValidation>
        <x14:dataValidation type="list" allowBlank="1" showInputMessage="1" showErrorMessage="1" xr:uid="{00000000-0002-0000-0000-00000D000000}">
          <x14:formula1>
            <xm:f>'C:\Users\Carminat\Downloads\[pl049-a1_depr(2).xlsx]Dropdowns'!#REF!</xm:f>
          </x14:formula1>
          <xm:sqref>D246 D278 D256:D262 D265:D276</xm:sqref>
        </x14:dataValidation>
        <x14:dataValidation type="list" operator="greaterThan" allowBlank="1" showInputMessage="1" showErrorMessage="1" errorTitle="Numbers only" error="Only numbers are allowed" xr:uid="{00000000-0002-0000-0000-00000E000000}">
          <x14:formula1>
            <xm:f>'C:\Users\Carminat\Downloads\[pl049-a1_depr(2).xlsx]Dropdowns'!#REF!</xm:f>
          </x14:formula1>
          <xm:sqref>C246 C256:C262 C265:C276 C278</xm:sqref>
        </x14:dataValidation>
        <x14:dataValidation type="list" operator="greaterThan" allowBlank="1" showInputMessage="1" errorTitle="Numbers only" error="Only numbers are allowed" xr:uid="{00000000-0002-0000-0000-00000F000000}">
          <x14:formula1>
            <xm:f>'C:\Users\Carminat\Downloads\[pl055-a1_frpr(3).xlsx]Dropdowns'!#REF!</xm:f>
          </x14:formula1>
          <xm:sqref>E289 E292 E300 E306:E315</xm:sqref>
        </x14:dataValidation>
        <x14:dataValidation type="list" allowBlank="1" showInputMessage="1" showErrorMessage="1" promptTitle="EN Kind of Action" xr:uid="{00000000-0002-0000-0000-000010000000}">
          <x14:formula1>
            <xm:f>Dropdowns!$A$2:$A$7</xm:f>
          </x14:formula1>
          <xm:sqref>G289:G290 G292 G298:G315</xm:sqref>
        </x14:dataValidation>
        <x14:dataValidation type="list" operator="greaterThan" allowBlank="1" showInputMessage="1" errorTitle="Numbers only" error="Only numbers are allowed" xr:uid="{00000000-0002-0000-0000-000011000000}">
          <x14:formula1>
            <xm:f>'C:\Users\Carminat\Downloads\[pl054-a6_ibrc.xlsx]Dropdowns'!#REF!</xm:f>
          </x14:formula1>
          <xm:sqref>E68</xm:sqref>
        </x14:dataValidation>
        <x14:dataValidation type="list" allowBlank="1" showInputMessage="1" showErrorMessage="1" promptTitle="EN Kind of Action" xr:uid="{00000000-0002-0000-0000-000013000000}">
          <x14:formula1>
            <xm:f>'C:\Users\Carminat\Downloads\[pl054-a6_ibrc.xlsx]Dropdowns'!#REF!</xm:f>
          </x14:formula1>
          <xm:sqref>G68</xm:sqref>
        </x14:dataValidation>
        <x14:dataValidation type="list" allowBlank="1" showInputMessage="1" showErrorMessage="1" xr:uid="{00000000-0002-0000-0000-000014000000}">
          <x14:formula1>
            <xm:f>Dropdowns!$B$2:$B$7</xm:f>
          </x14:formula1>
          <xm:sqref>J289:J290 J292 J298:J315</xm:sqref>
        </x14:dataValidation>
        <x14:dataValidation type="list" operator="greaterThan" allowBlank="1" showInputMessage="1" errorTitle="Numbers only" error="Only numbers are allowed" xr:uid="{00000000-0002-0000-0000-000015000000}">
          <x14:formula1>
            <xm:f>'C:\Users\Carminat\Downloads\[pl049-a1_depr(2).xlsx]Dropdowns'!#REF!</xm:f>
          </x14:formula1>
          <xm:sqref>E227 E246 E256:E276 E278</xm:sqref>
        </x14:dataValidation>
        <x14:dataValidation type="list" allowBlank="1" showInputMessage="1" showErrorMessage="1" xr:uid="{00000000-0002-0000-0000-000016000000}">
          <x14:formula1>
            <xm:f>'C:\Users\Carminat\Downloads\[pl050-a1_cnpr(2).xlsx]Dropdowns'!#REF!</xm:f>
          </x14:formula1>
          <xm:sqref>M277 M286:M287 M154 M280:M284</xm:sqref>
        </x14:dataValidation>
        <x14:dataValidation type="list" operator="greaterThan" allowBlank="1" showInputMessage="1" errorTitle="Numbers only" error="Only numbers are allowed" xr:uid="{00000000-0002-0000-0000-000017000000}">
          <x14:formula1>
            <xm:f>'C:\Users\Carminat\Downloads\[pl050-a1_cnpr(2).xlsx]Dropdowns'!#REF!</xm:f>
          </x14:formula1>
          <xm:sqref>E277 E286:E287 E154 E280:E284</xm:sqref>
        </x14:dataValidation>
        <x14:dataValidation type="list" operator="greaterThan" allowBlank="1" showInputMessage="1" showErrorMessage="1" errorTitle="Numbers only" error="Only numbers are allowed" xr:uid="{00000000-0002-0000-0000-000018000000}">
          <x14:formula1>
            <xm:f>'C:\Users\Carminat\Downloads\[pl050-a1_cnpr(2).xlsx]Dropdowns'!#REF!</xm:f>
          </x14:formula1>
          <xm:sqref>L277 L286:L287 L154 L280:L284</xm:sqref>
        </x14:dataValidation>
        <x14:dataValidation type="list" allowBlank="1" showInputMessage="1" showErrorMessage="1" xr:uid="{00000000-0002-0000-0000-000019000000}">
          <x14:formula1>
            <xm:f>'N:\Orgnvl\Shared\1-SESSIONS CE &amp; PWG\3-Locarno Union\CEL 16 (LOC15-2025)\CEL 16 Documents\LO162-Working documents\[LO162 Anx 2 Office order.xlsx]Dropdowns'!#REF!</xm:f>
          </x14:formula1>
          <xm:sqref>M17 D17 J17</xm:sqref>
        </x14:dataValidation>
        <x14:dataValidation type="list" operator="greaterThan" allowBlank="1" showInputMessage="1" errorTitle="Numbers only" error="Only numbers are allowed" xr:uid="{00000000-0002-0000-0000-00001A000000}">
          <x14:formula1>
            <xm:f>'N:\Orgnvl\Shared\1-SESSIONS CE &amp; PWG\3-Locarno Union\CEL 16 (LOC15-2025)\CEL 16 Documents\LO162-Working documents\[LO162 Anx 2 Office order.xlsx]Dropdowns'!#REF!</xm:f>
          </x14:formula1>
          <xm:sqref>E17</xm:sqref>
        </x14:dataValidation>
        <x14:dataValidation type="list" operator="greaterThan" allowBlank="1" showInputMessage="1" showErrorMessage="1" errorTitle="Numbers only" error="Only numbers are allowed" xr:uid="{00000000-0002-0000-0000-00001B000000}">
          <x14:formula1>
            <xm:f>'N:\Orgnvl\Shared\1-SESSIONS CE &amp; PWG\3-Locarno Union\CEL 16 (LOC15-2025)\CEL 16 Documents\LO162-Working documents\[LO162 Anx 2 Office order.xlsx]Dropdowns'!#REF!</xm:f>
          </x14:formula1>
          <xm:sqref>L17 C17</xm:sqref>
        </x14:dataValidation>
        <x14:dataValidation type="list" allowBlank="1" showInputMessage="1" showErrorMessage="1" promptTitle="EN Kind of Action" xr:uid="{00000000-0002-0000-0000-00001C000000}">
          <x14:formula1>
            <xm:f>'N:\Orgnvl\Shared\1-SESSIONS CE &amp; PWG\3-Locarno Union\CEL 16 (LOC15-2025)\CEL 16 Documents\LO162-Working documents\[LO162 Anx 2 Office order.xlsx]Dropdowns'!#REF!</xm:f>
          </x14:formula1>
          <xm:sqref>G17</xm:sqref>
        </x14:dataValidation>
        <x14:dataValidation type="list" operator="greaterThan" allowBlank="1" showInputMessage="1" errorTitle="Numbers only" error="Only numbers are allowed" xr:uid="{00000000-0002-0000-0000-00001D000000}">
          <x14:formula1>
            <xm:f>'C:\Users\Carminat\Downloads\[pl045-a1_nopr(3).xlsx]Dropdowns'!#REF!</xm:f>
          </x14:formula1>
          <xm:sqref>E141:E142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workbookViewId="0">
      <selection activeCell="D2" sqref="D2:D33"/>
    </sheetView>
  </sheetViews>
  <sheetFormatPr defaultRowHeight="12.75"/>
  <cols>
    <col min="1" max="1" width="26.5703125" bestFit="1" customWidth="1"/>
    <col min="2" max="2" width="32.5703125" customWidth="1"/>
    <col min="3" max="3" width="54" bestFit="1" customWidth="1"/>
    <col min="4" max="5" width="7.5703125" customWidth="1"/>
  </cols>
  <sheetData>
    <row r="1" spans="1:5" ht="25.5">
      <c r="A1" t="s">
        <v>13</v>
      </c>
      <c r="B1" t="s">
        <v>3</v>
      </c>
      <c r="C1" s="2" t="s">
        <v>12</v>
      </c>
      <c r="D1" t="s">
        <v>11</v>
      </c>
      <c r="E1" t="s">
        <v>26</v>
      </c>
    </row>
    <row r="2" spans="1:5">
      <c r="A2" t="s">
        <v>19</v>
      </c>
      <c r="B2" t="s">
        <v>22</v>
      </c>
      <c r="C2" t="s">
        <v>24</v>
      </c>
      <c r="D2">
        <v>1</v>
      </c>
      <c r="E2" s="1" t="s">
        <v>39</v>
      </c>
    </row>
    <row r="3" spans="1:5">
      <c r="A3" t="s">
        <v>8</v>
      </c>
      <c r="B3" t="s">
        <v>5</v>
      </c>
      <c r="C3" t="s">
        <v>40</v>
      </c>
      <c r="D3">
        <v>2</v>
      </c>
      <c r="E3" s="1" t="s">
        <v>29</v>
      </c>
    </row>
    <row r="4" spans="1:5">
      <c r="A4" t="s">
        <v>20</v>
      </c>
      <c r="B4" t="s">
        <v>23</v>
      </c>
      <c r="C4" t="s">
        <v>25</v>
      </c>
      <c r="D4">
        <v>3</v>
      </c>
      <c r="E4" s="1" t="s">
        <v>30</v>
      </c>
    </row>
    <row r="5" spans="1:5">
      <c r="A5" t="s">
        <v>9</v>
      </c>
      <c r="B5" t="s">
        <v>6</v>
      </c>
      <c r="D5">
        <v>4</v>
      </c>
      <c r="E5" s="1" t="s">
        <v>31</v>
      </c>
    </row>
    <row r="6" spans="1:5">
      <c r="A6" t="s">
        <v>21</v>
      </c>
      <c r="B6" t="s">
        <v>7</v>
      </c>
      <c r="D6">
        <v>5</v>
      </c>
      <c r="E6" s="1" t="s">
        <v>32</v>
      </c>
    </row>
    <row r="7" spans="1:5">
      <c r="A7" t="s">
        <v>28</v>
      </c>
      <c r="B7" t="s">
        <v>41</v>
      </c>
      <c r="D7">
        <v>6</v>
      </c>
      <c r="E7" s="1" t="s">
        <v>33</v>
      </c>
    </row>
    <row r="8" spans="1:5">
      <c r="D8">
        <v>7</v>
      </c>
      <c r="E8" s="1" t="s">
        <v>34</v>
      </c>
    </row>
    <row r="9" spans="1:5">
      <c r="D9">
        <v>8</v>
      </c>
      <c r="E9" s="1" t="s">
        <v>35</v>
      </c>
    </row>
    <row r="10" spans="1:5">
      <c r="C10" s="1"/>
      <c r="D10">
        <v>9</v>
      </c>
      <c r="E10" s="1" t="s">
        <v>36</v>
      </c>
    </row>
    <row r="11" spans="1:5">
      <c r="D11">
        <v>10</v>
      </c>
      <c r="E11" s="1" t="s">
        <v>37</v>
      </c>
    </row>
    <row r="12" spans="1:5">
      <c r="D12">
        <v>11</v>
      </c>
      <c r="E12" s="1">
        <v>10</v>
      </c>
    </row>
    <row r="13" spans="1:5">
      <c r="D13">
        <v>12</v>
      </c>
      <c r="E13" s="1">
        <v>11</v>
      </c>
    </row>
    <row r="14" spans="1:5">
      <c r="D14">
        <v>13</v>
      </c>
      <c r="E14" s="1">
        <v>12</v>
      </c>
    </row>
    <row r="15" spans="1:5">
      <c r="D15">
        <v>14</v>
      </c>
      <c r="E15" s="1">
        <v>13</v>
      </c>
    </row>
    <row r="16" spans="1:5">
      <c r="D16">
        <v>15</v>
      </c>
      <c r="E16" s="1">
        <v>14</v>
      </c>
    </row>
    <row r="17" spans="4:5">
      <c r="D17">
        <v>16</v>
      </c>
      <c r="E17" s="1">
        <v>15</v>
      </c>
    </row>
    <row r="18" spans="4:5">
      <c r="D18">
        <v>17</v>
      </c>
      <c r="E18" s="1">
        <v>16</v>
      </c>
    </row>
    <row r="19" spans="4:5">
      <c r="D19">
        <v>18</v>
      </c>
      <c r="E19" s="1">
        <v>17</v>
      </c>
    </row>
    <row r="20" spans="4:5">
      <c r="D20">
        <v>19</v>
      </c>
      <c r="E20" s="1">
        <v>18</v>
      </c>
    </row>
    <row r="21" spans="4:5">
      <c r="D21">
        <v>20</v>
      </c>
      <c r="E21" s="1">
        <v>19</v>
      </c>
    </row>
    <row r="22" spans="4:5">
      <c r="D22">
        <v>21</v>
      </c>
      <c r="E22" s="1">
        <v>20</v>
      </c>
    </row>
    <row r="23" spans="4:5">
      <c r="D23">
        <v>22</v>
      </c>
      <c r="E23" s="1">
        <v>21</v>
      </c>
    </row>
    <row r="24" spans="4:5">
      <c r="D24">
        <v>23</v>
      </c>
      <c r="E24" s="1">
        <v>22</v>
      </c>
    </row>
    <row r="25" spans="4:5">
      <c r="D25">
        <v>24</v>
      </c>
      <c r="E25" s="1">
        <v>23</v>
      </c>
    </row>
    <row r="26" spans="4:5">
      <c r="D26">
        <v>25</v>
      </c>
      <c r="E26" s="1">
        <v>24</v>
      </c>
    </row>
    <row r="27" spans="4:5">
      <c r="D27">
        <v>26</v>
      </c>
      <c r="E27" s="1">
        <v>25</v>
      </c>
    </row>
    <row r="28" spans="4:5">
      <c r="D28">
        <v>27</v>
      </c>
      <c r="E28" s="1">
        <v>26</v>
      </c>
    </row>
    <row r="29" spans="4:5">
      <c r="D29">
        <v>28</v>
      </c>
      <c r="E29" s="1">
        <v>27</v>
      </c>
    </row>
    <row r="30" spans="4:5">
      <c r="D30">
        <v>29</v>
      </c>
      <c r="E30" s="1">
        <v>28</v>
      </c>
    </row>
    <row r="31" spans="4:5">
      <c r="D31">
        <v>30</v>
      </c>
      <c r="E31" s="1">
        <v>29</v>
      </c>
    </row>
    <row r="32" spans="4:5">
      <c r="D32">
        <v>31</v>
      </c>
      <c r="E32" s="1">
        <v>30</v>
      </c>
    </row>
    <row r="33" spans="4:5">
      <c r="D33">
        <v>32</v>
      </c>
      <c r="E33" s="1">
        <v>31</v>
      </c>
    </row>
    <row r="34" spans="4:5">
      <c r="E34" s="1">
        <v>32</v>
      </c>
    </row>
    <row r="35" spans="4:5">
      <c r="E35" s="1">
        <v>33</v>
      </c>
    </row>
    <row r="36" spans="4:5">
      <c r="E36" s="1">
        <v>34</v>
      </c>
    </row>
    <row r="37" spans="4:5">
      <c r="E37" s="1">
        <v>35</v>
      </c>
    </row>
    <row r="38" spans="4:5">
      <c r="E38" s="1">
        <v>36</v>
      </c>
    </row>
    <row r="39" spans="4:5">
      <c r="E39" s="1">
        <v>37</v>
      </c>
    </row>
    <row r="40" spans="4:5">
      <c r="E40" s="1">
        <v>38</v>
      </c>
    </row>
    <row r="41" spans="4:5">
      <c r="E41" s="1">
        <v>39</v>
      </c>
    </row>
    <row r="42" spans="4:5">
      <c r="E42" s="1">
        <v>40</v>
      </c>
    </row>
    <row r="43" spans="4:5">
      <c r="E43" s="1">
        <v>99</v>
      </c>
    </row>
  </sheetData>
  <sheetProtection algorithmName="SHA-512" hashValue="msopkI9cAyIXGGTJiQmy/63pOCMEfDjH8/ve4xe5M6RR1R0S4d6rtIYIwJNDd46bBBaL3mslIaAL7LHM5IkKSQ==" saltValue="qv0m7WtohoLheEf7ABELTg==" spinCount="100000" sheet="1" objects="1" scenarios="1"/>
  <dataValidations count="2">
    <dataValidation allowBlank="1" showInputMessage="1" showErrorMessage="1" sqref="A1 A4:A8 B2:B6 B8 C8:C9 D1:E1 D28 D31 D25 D22:E22 D19:E19 D16:E16 D13:E13 D10:E10 D7:E7 D4:E4 E2" xr:uid="{00000000-0002-0000-0100-000000000000}"/>
    <dataValidation type="list" allowBlank="1" showInputMessage="1" showErrorMessage="1" promptTitle="FR Type d’action" sqref="B1" xr:uid="{00000000-0002-0000-0100-000001000000}">
      <formula1>$A$1:$A$8</formula1>
    </dataValidation>
  </dataValidations>
  <pageMargins left="0.7" right="0.7" top="0.75" bottom="0.75" header="0.3" footer="0.3"/>
  <pageSetup orientation="portrait" horizontalDpi="300" verticalDpi="300" r:id="rId1"/>
  <headerFooter>
    <oddFooter>&amp;C&amp;1#&amp;"Calibri"&amp;10&amp;K000000WIPO FOR OFFICIAL USE ONLY</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Proposals</vt:lpstr>
      <vt:lpstr>Dropdowns</vt:lpstr>
      <vt:lpstr>Proposals!Print_Area</vt:lpstr>
      <vt:lpstr>Proposals!Print_Titles</vt:lpstr>
    </vt:vector>
  </TitlesOfParts>
  <Company>World Intellectual Property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CONDE YUBERO Consuelo</dc:creator>
  <cp:keywords>FOR OFFICIAL USE ONLY</cp:keywords>
  <cp:lastModifiedBy>WHITTINGHAM Helen</cp:lastModifiedBy>
  <cp:lastPrinted>2023-10-31T11:08:50Z</cp:lastPrinted>
  <dcterms:created xsi:type="dcterms:W3CDTF">2019-01-14T09:03:04Z</dcterms:created>
  <dcterms:modified xsi:type="dcterms:W3CDTF">2023-10-31T13:52:43Z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cef185c6-061e-4228-a151-4d15ab79f324</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bfc084f7-b690-4c43-8ee6-d475b6d3461d_Enabled">
    <vt:lpwstr>true</vt:lpwstr>
  </property>
  <property fmtid="{D5CDD505-2E9C-101B-9397-08002B2CF9AE}" pid="9" name="MSIP_Label_bfc084f7-b690-4c43-8ee6-d475b6d3461d_SetDate">
    <vt:lpwstr>2023-10-31T13:52:43Z</vt:lpwstr>
  </property>
  <property fmtid="{D5CDD505-2E9C-101B-9397-08002B2CF9AE}" pid="10" name="MSIP_Label_bfc084f7-b690-4c43-8ee6-d475b6d3461d_Method">
    <vt:lpwstr>Standard</vt:lpwstr>
  </property>
  <property fmtid="{D5CDD505-2E9C-101B-9397-08002B2CF9AE}" pid="11" name="MSIP_Label_bfc084f7-b690-4c43-8ee6-d475b6d3461d_Name">
    <vt:lpwstr>FOR OFFICIAL USE ONLY</vt:lpwstr>
  </property>
  <property fmtid="{D5CDD505-2E9C-101B-9397-08002B2CF9AE}" pid="12" name="MSIP_Label_bfc084f7-b690-4c43-8ee6-d475b6d3461d_SiteId">
    <vt:lpwstr>faa31b06-8ccc-48c9-867f-f7510dd11c02</vt:lpwstr>
  </property>
  <property fmtid="{D5CDD505-2E9C-101B-9397-08002B2CF9AE}" pid="13" name="MSIP_Label_bfc084f7-b690-4c43-8ee6-d475b6d3461d_ActionId">
    <vt:lpwstr>8537c525-b412-4ade-b4c9-3cf2a7c857c4</vt:lpwstr>
  </property>
  <property fmtid="{D5CDD505-2E9C-101B-9397-08002B2CF9AE}" pid="14" name="MSIP_Label_bfc084f7-b690-4c43-8ee6-d475b6d3461d_ContentBits">
    <vt:lpwstr>2</vt:lpwstr>
  </property>
</Properties>
</file>