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rgnvl\Shared\1-SESSIONS CE &amp; PWG\3-Locarno Union\CEL 15 (LOC14-2023)\CEL 15 Documents\LO150-Report\"/>
    </mc:Choice>
  </mc:AlternateContent>
  <xr:revisionPtr revIDLastSave="0" documentId="8_{43D1E032-9618-4886-B382-86B94F3A1F5B}" xr6:coauthVersionLast="47" xr6:coauthVersionMax="47" xr10:uidLastSave="{00000000-0000-0000-0000-000000000000}"/>
  <bookViews>
    <workbookView xWindow="-28920" yWindow="-120" windowWidth="29040" windowHeight="15840" tabRatio="362" xr2:uid="{00000000-000D-0000-FFFF-FFFF00000000}"/>
  </bookViews>
  <sheets>
    <sheet name="Proposals" sheetId="1" r:id="rId1"/>
    <sheet name="Dropdown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Proposals!$A$1:$P$292</definedName>
    <definedName name="_xlnm.Print_Area" localSheetId="0">Proposals!$A$1:$P$292</definedName>
    <definedName name="_xlnm.Print_Titles" localSheetId="0">Proposals!$1:$1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<sst xmlns="http://schemas.openxmlformats.org/spreadsheetml/2006/main" count="2755" uniqueCount="1567">
  <si>
    <t>EN Existing entry</t>
  </si>
  <si>
    <t>EN New or modified entry</t>
  </si>
  <si>
    <t>FR Entrée existante</t>
  </si>
  <si>
    <t>FR Type d’action</t>
  </si>
  <si>
    <t>FR Nouvelle entrée ou entrée modifiée</t>
  </si>
  <si>
    <t>Changer</t>
  </si>
  <si>
    <t>Transférer</t>
  </si>
  <si>
    <t>Changer &amp; transférer</t>
  </si>
  <si>
    <t>Change</t>
  </si>
  <si>
    <t>Transfer</t>
  </si>
  <si>
    <t>Prop. No.</t>
  </si>
  <si>
    <t>Cl.</t>
  </si>
  <si>
    <t>Basic No. or Place / 
No. de base ou endroit</t>
  </si>
  <si>
    <t>EN Action</t>
  </si>
  <si>
    <t>FR Action</t>
  </si>
  <si>
    <t>Comments from Offices / Commentaires des Offices</t>
  </si>
  <si>
    <t>Remarks / 
Remarques</t>
  </si>
  <si>
    <t>Response to comments / Réponse aux commentaires</t>
  </si>
  <si>
    <t>New Cl. /
Nlle cl.</t>
  </si>
  <si>
    <t>Add</t>
  </si>
  <si>
    <t>Delete</t>
  </si>
  <si>
    <t>Change &amp; Transfer</t>
  </si>
  <si>
    <t>Ajouter</t>
  </si>
  <si>
    <t>Supprimer</t>
  </si>
  <si>
    <t>Class Heading / Intitulé de classe</t>
  </si>
  <si>
    <t>Note(s)</t>
  </si>
  <si>
    <t>Subcl.</t>
  </si>
  <si>
    <t>ID No. or Place / Nº ID ou endroit</t>
  </si>
  <si>
    <t>Add Subclass</t>
  </si>
  <si>
    <t>01</t>
  </si>
  <si>
    <t>02</t>
  </si>
  <si>
    <t>03</t>
  </si>
  <si>
    <t>04</t>
  </si>
  <si>
    <t>05</t>
  </si>
  <si>
    <t>06</t>
  </si>
  <si>
    <t>07</t>
  </si>
  <si>
    <t>08</t>
  </si>
  <si>
    <t>09</t>
  </si>
  <si>
    <t>SubCl./ sous-cl.</t>
  </si>
  <si>
    <t>New Subcl. / Nlle sous-cl.</t>
  </si>
  <si>
    <t>Subclass Heading / Intitulé de sous-classe</t>
  </si>
  <si>
    <t>Ajouter sous-classe</t>
  </si>
  <si>
    <t>104935</t>
  </si>
  <si>
    <t>Lanyards</t>
  </si>
  <si>
    <t>Neck lanyards</t>
  </si>
  <si>
    <t>Tours de cou [cordons]</t>
  </si>
  <si>
    <t>100354</t>
  </si>
  <si>
    <t>Cases for lenses</t>
  </si>
  <si>
    <t>Étuis pour lentilles</t>
  </si>
  <si>
    <t>Étuis pour lentilles de contact</t>
  </si>
  <si>
    <t>Shoulder straps for rucksacks</t>
  </si>
  <si>
    <t>100364</t>
  </si>
  <si>
    <t>Shoulder straps for backpacks / Shoulder straps for rucksacks</t>
  </si>
  <si>
    <t>Sangles pour sacs à dos / Bandoulières pour sacs à dos</t>
  </si>
  <si>
    <t>100365</t>
  </si>
  <si>
    <t>Rucksack frames</t>
  </si>
  <si>
    <t>Backpack frames / Rucksack frames</t>
  </si>
  <si>
    <t>Armatures pour sacs à dos</t>
  </si>
  <si>
    <t>100480</t>
  </si>
  <si>
    <t>Insulating fabrics</t>
  </si>
  <si>
    <t>Tissus isolants / Isolants [tissus]</t>
  </si>
  <si>
    <t>Tissus isolants</t>
  </si>
  <si>
    <t>100521</t>
  </si>
  <si>
    <t>Elbow rests for vehicle seats</t>
  </si>
  <si>
    <t>Armrests for vehicle seats</t>
  </si>
  <si>
    <t>Accoudoirs pour sièges de véhicules</t>
  </si>
  <si>
    <t>Medical examination tables</t>
  </si>
  <si>
    <t>Tables d'examen médical</t>
  </si>
  <si>
    <t>100519</t>
  </si>
  <si>
    <t>Couches for massage</t>
  </si>
  <si>
    <t>Massage tables</t>
  </si>
  <si>
    <t>Sièges longs de massage</t>
  </si>
  <si>
    <t>Tables de massage</t>
  </si>
  <si>
    <t>More commonly used term / Terme plus couramment utilisé</t>
  </si>
  <si>
    <t>104712</t>
  </si>
  <si>
    <t>Massage chairs</t>
  </si>
  <si>
    <t>Fauteuils pour massage</t>
  </si>
  <si>
    <t>Chaises de massage</t>
  </si>
  <si>
    <t>More commonly used term / Terme plus couramment utilisé
(EN term unchanged / Terme EN inchangé)</t>
  </si>
  <si>
    <t xml:space="preserve">To harmonize with 03-01 Backpacks / Rucksacks // Sacs à dos (100311)
(FR term unchanged / Terme FR inchangé)
</t>
  </si>
  <si>
    <t>100774</t>
  </si>
  <si>
    <t>Head protection towels for massage couches</t>
  </si>
  <si>
    <t>Head protection towels for massage tables</t>
  </si>
  <si>
    <t>Serviettes protège-tête pour tables de massage</t>
  </si>
  <si>
    <t>Consistency with proposal above for  100519
(FR term unchanged / Terme FR inchangé)</t>
  </si>
  <si>
    <t>Bulb basters</t>
  </si>
  <si>
    <t>Poires à jus</t>
  </si>
  <si>
    <t>100891</t>
  </si>
  <si>
    <t>Micro-wave ovens</t>
  </si>
  <si>
    <t>Microwave ovens</t>
  </si>
  <si>
    <t>Fours à micro-ondes</t>
  </si>
  <si>
    <t>100902</t>
  </si>
  <si>
    <t>Forks [table]</t>
  </si>
  <si>
    <t>Table forks</t>
  </si>
  <si>
    <t>Fourchettes</t>
  </si>
  <si>
    <t>Couteaux de table</t>
  </si>
  <si>
    <t>Manches de couverts de table</t>
  </si>
  <si>
    <t>100905</t>
  </si>
  <si>
    <t>100903</t>
  </si>
  <si>
    <t>Knives [table]</t>
  </si>
  <si>
    <t>Table knives</t>
  </si>
  <si>
    <t>Handles for tableware</t>
  </si>
  <si>
    <t>Handles for table cutlery</t>
  </si>
  <si>
    <t>FR term unchanged / Terme FR inchangé</t>
  </si>
  <si>
    <t>COOLING AND FREEZING DEVICES AND ISOTHERMAL CONTAINERS</t>
  </si>
  <si>
    <t>DISPOSITIFS DE REFROIDISSEMENT ET DE CONGÉLATION ET CONTENEURS ISOTHERMES</t>
  </si>
  <si>
    <t>See / Voir :
07-10 Vacuum flasks / Insulating bottles // Bouteilles isolantes (100787)
07-10 Insulating pots // Pots isolants (100839)
07-10 Insulating boxes [household] // Boîtes isolantes [ménage] (101054)</t>
  </si>
  <si>
    <t>Tin openers / Can openers</t>
  </si>
  <si>
    <t>101089</t>
  </si>
  <si>
    <t>Ouvre-boîtes</t>
  </si>
  <si>
    <t>By analogy with Bottle openers / Ouvre-bouteilles (101037) and Jar openers / Ouvre-bocaux (104953) in 07-06.</t>
  </si>
  <si>
    <t>OTHER TABLE UTENSILS</t>
  </si>
  <si>
    <t>OTHER KITCHEN AND TABLE UTENSILS</t>
  </si>
  <si>
    <t>AUTRES USTENSILES DE TABLE</t>
  </si>
  <si>
    <t>AUTRES USTENSILES DE CUISINE ET DE TABLE</t>
  </si>
  <si>
    <t>Some of the goods in 07-06 cannot really be considered to be "table utensils / ustensiles de table"; this change would better describe the goods in this subclass, for example, Bottle cap removers / Décapsuleurs (101016) or Nutcrackers / Casse-noix (101010), as well as the proposed transfer of tin openers / Can openers // Ouvre-boîtes to 07-06 by analogy with Jar openers / Ouvre-bocaux (104953).</t>
  </si>
  <si>
    <t>Window scrapers</t>
  </si>
  <si>
    <t xml:space="preserve">Racloirs pour fenêtres </t>
  </si>
  <si>
    <t>101309</t>
  </si>
  <si>
    <t>Floor scrapers</t>
  </si>
  <si>
    <t>Racloirs pour planchers</t>
  </si>
  <si>
    <t>For consistency with / Pour la cohérence avec :
07-05 Floor squeegees / Raclettes de sol (104730).
(EN term unchanged / Terme EN inchangé)</t>
  </si>
  <si>
    <t>101228</t>
  </si>
  <si>
    <t>Scaling tools for boilers / Tools for scaling boilers</t>
  </si>
  <si>
    <t>Tools for descaling boilers</t>
  </si>
  <si>
    <t>Outils à détartrer les chaudières</t>
  </si>
  <si>
    <t>101344</t>
  </si>
  <si>
    <t xml:space="preserve">Handles for carrycots </t>
  </si>
  <si>
    <t>Poignées de nacelles pour bébés</t>
  </si>
  <si>
    <t>At CE14 the IB proposed that this entry be transferred to 06-02 by analogy with 100554 Carrycots for babies / Nacelles pour bébés but this proposal did not reach consensus.
The IB therefore proposes that this term be deleted as it does not seem appropriate to classify it in Class 8
Tools and hardware / Outils et quincaillerie. They are also different in nature to the other handles in 08-06.</t>
  </si>
  <si>
    <t>At CE14, 101003 Capsules containing washing products // Capsules avec produits de lavage was deleted from 07-05 as it was considered too vague. The IB considers that capsules containing laundry detergent should belong to 09-05 as a type of packaging.</t>
  </si>
  <si>
    <t>101623</t>
  </si>
  <si>
    <t>101633</t>
  </si>
  <si>
    <t>Caps [for bottles]</t>
  </si>
  <si>
    <t>Bottle caps</t>
  </si>
  <si>
    <t>Capsules [pour bouteilles]</t>
  </si>
  <si>
    <t>Capsules de bouteilles</t>
  </si>
  <si>
    <t xml:space="preserve">Clips [closing means] for packaging / Closing means [Clips] for packaging </t>
  </si>
  <si>
    <t>Clips [closing means] for packaging</t>
  </si>
  <si>
    <t>Pinces [fermetures] pour emballages / Fermetures [pinces] pour emballages</t>
  </si>
  <si>
    <t>Pinces [fermetures] pour emballages</t>
  </si>
  <si>
    <t>101634</t>
  </si>
  <si>
    <t>Pallets [fork truck platforms]</t>
  </si>
  <si>
    <t>Handling platforms for forklift trucks</t>
  </si>
  <si>
    <t>Plates-formes de manutention [palettes]</t>
  </si>
  <si>
    <t>Forklifts</t>
  </si>
  <si>
    <t>102070</t>
  </si>
  <si>
    <t>Forklifts [apparatus]</t>
  </si>
  <si>
    <t>Élévateurs à fourches</t>
  </si>
  <si>
    <t>Lève-palettes</t>
  </si>
  <si>
    <t>Forklifts can be hand-operated apparatus with hydraulic assistance (pictured) or forklift trucks (see proposal for 102067).</t>
  </si>
  <si>
    <t>102067</t>
  </si>
  <si>
    <t>Lift trucks</t>
  </si>
  <si>
    <t>Forklift trucks</t>
  </si>
  <si>
    <t>Chariots élévateurs</t>
  </si>
  <si>
    <t>Diaper disposal pails / Nappy disposal bins</t>
  </si>
  <si>
    <t>Poubelles à couches</t>
  </si>
  <si>
    <t>Data loggers</t>
  </si>
  <si>
    <t>Enregistreurs de données</t>
  </si>
  <si>
    <t>A data logger is "a device which allows a series of measurements from an external sensor to be automatically recorded, typically in digital form" (Lexico.com).
The IB believes that these goods belong to 10-04 OTHER MEASURING INSTRUMENTS, APPARATUS AND DEVICES // AUTRES INSTRUMENTS, APPAREILS ET DISPOSITIFS DE MESURE</t>
  </si>
  <si>
    <t>101738</t>
  </si>
  <si>
    <t xml:space="preserve">Scales [for weighing people] </t>
  </si>
  <si>
    <t>Scales for weighing people / Bathroom scales</t>
  </si>
  <si>
    <t>Pèse-personnes</t>
  </si>
  <si>
    <t>Bathroom scales is the common name for these goods in EN.
(FR term unchanged / Terme FR inchangé)</t>
  </si>
  <si>
    <t>101741</t>
  </si>
  <si>
    <t>Weights [for scales]</t>
  </si>
  <si>
    <t>Weights for scales</t>
  </si>
  <si>
    <t>Poids [mesures]</t>
  </si>
  <si>
    <t>Poids pour balances</t>
  </si>
  <si>
    <t>101870</t>
  </si>
  <si>
    <t xml:space="preserve">Railway signals [fixed] / Railway signal [fixed] </t>
  </si>
  <si>
    <t>Railway signals [fixed]</t>
  </si>
  <si>
    <t xml:space="preserve">Signaux fixes de chemin de fer </t>
  </si>
  <si>
    <t xml:space="preserve">"Casings" means watch and clock casings and all casings being integral parts of instruments of which they protect the mechanism, with the exception of cases specially designed for their contents (Cl. 03-01) or for packaging (Cl. 09-03). </t>
  </si>
  <si>
    <t xml:space="preserve">"Casings" means watch and clock casings and all casings being integral parts of instruments for which they protect the mechanism, with the exception of cases specially designed for their contents (Cl. 03-01) or for packaging (Cl. 09-03). </t>
  </si>
  <si>
    <t>Par "boîtes", on entend les boîtes de montres, les cabinets d'horloges et tous les boîtiers faisant partie intégrante des instruments dont ils protègent le mécanisme, à l'exclusion des étuis (cl. 03-01 ou, s'il s'agit d'emballage, cl. 09-03).</t>
  </si>
  <si>
    <t>To align the EN and FR versions / Pour aligner les versions EN et FR</t>
  </si>
  <si>
    <t>102009</t>
  </si>
  <si>
    <t>Tipcarts</t>
  </si>
  <si>
    <t>Tombereaux</t>
  </si>
  <si>
    <t>Such vehicles drawn by animals are not common nowadays</t>
  </si>
  <si>
    <t>Dump trucks</t>
  </si>
  <si>
    <t>Including ambulances and refrigerator vans (road).</t>
  </si>
  <si>
    <t>Y compris les ambulances et les camions frigorifiques.</t>
  </si>
  <si>
    <t>Y compris les ambulances et les voitures frigorifiques.</t>
  </si>
  <si>
    <t>102158</t>
  </si>
  <si>
    <t>Refrigerator motor trucks / Refrigerator vans [road]</t>
  </si>
  <si>
    <t>Refrigerated lorries / Refrigerated trucks</t>
  </si>
  <si>
    <t>Camions frigorifiques</t>
  </si>
  <si>
    <t>102055</t>
  </si>
  <si>
    <t>Refrigerator wagons [rail] / Refrigerator cars [rail]</t>
  </si>
  <si>
    <t>Refrigerated rail wagons / Refrigerated rail cars</t>
  </si>
  <si>
    <t>Wagons frigorifiques</t>
  </si>
  <si>
    <t>104656</t>
  </si>
  <si>
    <t>Scooters</t>
  </si>
  <si>
    <t>Push scooters</t>
  </si>
  <si>
    <t>Trottinettes</t>
  </si>
  <si>
    <t>To clearly distinguish these goods from Motor scooters / Scooters (102184) and Electric scooters / Trottinettes électriques (104975), amongst others.
(FR term unchanged / Terme FR inchangé)</t>
  </si>
  <si>
    <t>102211</t>
  </si>
  <si>
    <t>Quadricycles</t>
  </si>
  <si>
    <t>Polysemantic. In any case why is it in 
12-12 PERAMBULATORS, INVALID CHAIRS, STRETCHERS?</t>
  </si>
  <si>
    <t>102221</t>
  </si>
  <si>
    <t xml:space="preserve">Snowplows [vehicles] </t>
  </si>
  <si>
    <t xml:space="preserve">Snowploughs [vehicles] / Snowplows [vehicles] </t>
  </si>
  <si>
    <t xml:space="preserve">Chasse-neige [véhicules] </t>
  </si>
  <si>
    <t>GB EN spelling more commonly used in LOC.
(FR term unchanged / Terme FR inchangé)</t>
  </si>
  <si>
    <t>a. Ne comprend que les véhicules non spécifiquement destinés au transport, tels que les balayeuses, arroseuses, voitures de pompiers, chasse-neige et dépanneuses.
b. Non compris les machines agricoles de caractère mixte (cl. 15-03), ni les machines automotrices pour la construction ou le génie civil (cl. 15-04).</t>
  </si>
  <si>
    <t>102229</t>
  </si>
  <si>
    <t>Snowblowers</t>
  </si>
  <si>
    <t>Snowblowers [vehicles]</t>
  </si>
  <si>
    <t>Fraises à neige</t>
  </si>
  <si>
    <t xml:space="preserve">Fraises à neige [véhicules] </t>
  </si>
  <si>
    <t>Snowblowers [machines]</t>
  </si>
  <si>
    <t>Fraises à neige [machines]</t>
  </si>
  <si>
    <t>The IB would classify these goods in 15-03 by analogy with goods like 102624 Lawn mowers // Tondeuses à gazon</t>
  </si>
  <si>
    <t>102287</t>
  </si>
  <si>
    <t>Rearview mirrors for vehicles [inside]</t>
  </si>
  <si>
    <t>Rearview mirrors for vehicles [interior]</t>
  </si>
  <si>
    <t>Rétroviseurs pour véhicules [intérieur]</t>
  </si>
  <si>
    <t>To align the EN and FR versions / Pour aligner les versions EN et FR
(FR term unchanged / Terme FR inchangé)</t>
  </si>
  <si>
    <t>104981</t>
  </si>
  <si>
    <t>Side view mirrors for vehicles [outside]</t>
  </si>
  <si>
    <t>Side view mirrors for vehicles [exterior]</t>
  </si>
  <si>
    <t>Rétroviseurs latéraux pour véhicules [extérieur]</t>
  </si>
  <si>
    <t>102431</t>
  </si>
  <si>
    <t>Earphones for monitoring broadcasts or recordings</t>
  </si>
  <si>
    <t>Earpieces for monitoring broadcasts or recordings</t>
  </si>
  <si>
    <t>Écouteurs de contrôle d'émissions ou d'enregistrements</t>
  </si>
  <si>
    <t>Oreillettes de contrôle d'émissions ou d'enregistrements</t>
  </si>
  <si>
    <t>Earphones</t>
  </si>
  <si>
    <t>Écouteurs</t>
  </si>
  <si>
    <t>102438</t>
  </si>
  <si>
    <t>Document sorting machines [data processing]</t>
  </si>
  <si>
    <t>Trieuses de documents [informatique]</t>
  </si>
  <si>
    <t>Document sorting machines [other than for information retrieval] / Trieuses de documents [autres que pour l'informatique] was deleted from 18-99 at CE14 because the CE decided the meaning was unclear. Should this entry also be deleted?</t>
  </si>
  <si>
    <t>Robots for sterilizing surfaces</t>
  </si>
  <si>
    <t>Robots pour la stérilisation des surfaces</t>
  </si>
  <si>
    <t>Reception robots for greeting visitors</t>
  </si>
  <si>
    <t>Guidance is requested from the CE on how to classify robots, which do not perform any specific material handling or active guidance function.</t>
  </si>
  <si>
    <t>Robots [other than those with a specific function]</t>
  </si>
  <si>
    <t>Robots [autres que ceux ayant une fonction spécifique]</t>
  </si>
  <si>
    <t>Robots for preparing food or drink</t>
  </si>
  <si>
    <t>Robots pour préparer la nourriture ou les boissons</t>
  </si>
  <si>
    <t>31-00 MACHINES AND APPLIANCES FOR PREPARING FOOD OR DRINK, NOT ELSEWHERE SPECIFIED / MACHINES ET APPAREILS POUR PRÉPARER LA NOURRITURE OU LES BOISSONS, NON COMPRIS DANS D'AUTRES CLASSES</t>
  </si>
  <si>
    <t>102899</t>
  </si>
  <si>
    <t>Fastenings for glasses</t>
  </si>
  <si>
    <t>Fastenings for spectacles</t>
  </si>
  <si>
    <t>Attaches pour lunettes</t>
  </si>
  <si>
    <t>Lorgnettes</t>
  </si>
  <si>
    <t>102890</t>
  </si>
  <si>
    <t>Pince-nez</t>
  </si>
  <si>
    <t>Lorgnons / Pince-nez</t>
  </si>
  <si>
    <t>Lorgnons</t>
  </si>
  <si>
    <t>103326</t>
  </si>
  <si>
    <t>License tags</t>
  </si>
  <si>
    <t>Plaques d'immatriculation</t>
  </si>
  <si>
    <t>See 20-03 Registration plates for vehicles / License plates for vehicles // Plaques d'immatriculation de véhicules (103320)</t>
  </si>
  <si>
    <t>Cadres de plaques d'immatriculation</t>
  </si>
  <si>
    <t>103225</t>
  </si>
  <si>
    <t>Transfers for registration plates</t>
  </si>
  <si>
    <t>Transfers for vehicle registration plates / Transfers for vehicle license plates</t>
  </si>
  <si>
    <t>Décalcomanies pour plaques d'immatriculation</t>
  </si>
  <si>
    <t>Consistency with other entries in 16-06 / Cohérence avec d'autres entrées dans 16-06
We would also appreciate any clarification from the CE as to what they understand by this term / Nous apprécierions également toute clarification de la part du comité sur ce qu'il entend par ce terme
(FR term unchanged / Terme FR inchangé)</t>
  </si>
  <si>
    <t>Lorgnons (known as lorgnettes in EN) are eyeglasses with a handle at one side and as such are different goods from pince-nez / Les lorgnons (appelés lorgnettes en anglais) sont des lunettes munies d'une poignée sur un côté et sont donc différents des pince-nez.
(EN term unchanged / Terme EN inchangé)</t>
  </si>
  <si>
    <t>103013</t>
  </si>
  <si>
    <t>Figures for vehicle number plates / Figures for vehicle registration plates</t>
  </si>
  <si>
    <t>Figures for vehicle registration plates / Figures for vehicle license plates</t>
  </si>
  <si>
    <t>Chiffres pour plaques d'immatriculation</t>
  </si>
  <si>
    <t>Lettres pour plaques d'immatriculation</t>
  </si>
  <si>
    <t>103018</t>
  </si>
  <si>
    <t>Letters for vehicle number plates / Letters for vehicle registration plates</t>
  </si>
  <si>
    <t>Letters for vehicle registration plates / Letters for vehicle license plates</t>
  </si>
  <si>
    <t>103408</t>
  </si>
  <si>
    <t>Gymnasium apparatus</t>
  </si>
  <si>
    <t>Apparatus for gymnastics</t>
  </si>
  <si>
    <t>Agrès de gymnastique</t>
  </si>
  <si>
    <t>103423</t>
  </si>
  <si>
    <t>Gymnastics apparatus and equipment</t>
  </si>
  <si>
    <t>Gymnasium equipment</t>
  </si>
  <si>
    <t xml:space="preserve">Appareils et articles de gymnastique </t>
  </si>
  <si>
    <t>To avoid duplication of concepts with 103408 / Pour éviter la duplication des concepts avec 103408</t>
  </si>
  <si>
    <t>Underwater fishing lights for attracting fish</t>
  </si>
  <si>
    <t>By analogy with 22-05 Fishing lures / Leurres pour la pêche (103586)</t>
  </si>
  <si>
    <t>103602</t>
  </si>
  <si>
    <t>Traps for insects [also electric]</t>
  </si>
  <si>
    <t>Traps for insects [electric or non-electric]</t>
  </si>
  <si>
    <t>Pièges pour insectes [aussi électriques]</t>
  </si>
  <si>
    <t>Pièges pour insectes [électriques ou non électriques]</t>
  </si>
  <si>
    <t>103598</t>
  </si>
  <si>
    <t>Insect traps</t>
  </si>
  <si>
    <t>Attrape-insectes</t>
  </si>
  <si>
    <t>103796</t>
  </si>
  <si>
    <t>Relaxing apparatus [for medical use]</t>
  </si>
  <si>
    <t>Muscle relaxing apparatus for medical purposes</t>
  </si>
  <si>
    <t>Décontracteurs [appareils médicaux]</t>
  </si>
  <si>
    <t>It is not clear what kind of apparatus the current wording is meant to refer to. We suggest either modifying or deleting the entry. / Le type d'appareil auquel la formulation actuelle fait référence n'est pas clair. Nous suggérons de modifier ou de supprimer l'entrée.</t>
  </si>
  <si>
    <t>Electronic muscle stimulators for medical purposes</t>
  </si>
  <si>
    <t>Stimulateurs musculaires électroniques à usage médical</t>
  </si>
  <si>
    <t>103816</t>
  </si>
  <si>
    <t xml:space="preserve">Ureteromy apparatus </t>
  </si>
  <si>
    <t>Ureterotomy apparatus</t>
  </si>
  <si>
    <t>Appareils pour urétérotomie</t>
  </si>
  <si>
    <t>Spelling / Orthographe
FR term unchanged / Terme FR inchangé</t>
  </si>
  <si>
    <t>103931</t>
  </si>
  <si>
    <t>Catamenial absorbents</t>
  </si>
  <si>
    <t>Sanitary tampons / Menstruation tampons</t>
  </si>
  <si>
    <t>Tampons périodiques</t>
  </si>
  <si>
    <t>Tampons hygiéniques / Tampons périodiques</t>
  </si>
  <si>
    <t>103939</t>
  </si>
  <si>
    <r>
      <t xml:space="preserve">Rectal syringes for injections </t>
    </r>
    <r>
      <rPr>
        <b/>
        <sz val="10"/>
        <color theme="1"/>
        <rFont val="Arial"/>
        <family val="2"/>
      </rPr>
      <t>and</t>
    </r>
    <r>
      <rPr>
        <sz val="10"/>
        <color theme="1"/>
        <rFont val="Arial"/>
        <family val="2"/>
      </rPr>
      <t xml:space="preserve"> enemas / Rectal syringes for injection </t>
    </r>
    <r>
      <rPr>
        <b/>
        <sz val="10"/>
        <color theme="1"/>
        <rFont val="Arial"/>
        <family val="2"/>
      </rPr>
      <t>of</t>
    </r>
    <r>
      <rPr>
        <sz val="10"/>
        <color theme="1"/>
        <rFont val="Arial"/>
        <family val="2"/>
      </rPr>
      <t xml:space="preserve"> enemas</t>
    </r>
  </si>
  <si>
    <t>Rectal enema syringes</t>
  </si>
  <si>
    <r>
      <t xml:space="preserve">Poires pour injections </t>
    </r>
    <r>
      <rPr>
        <b/>
        <sz val="10"/>
        <color theme="1"/>
        <rFont val="Arial"/>
        <family val="2"/>
      </rPr>
      <t>et</t>
    </r>
    <r>
      <rPr>
        <sz val="10"/>
        <color theme="1"/>
        <rFont val="Arial"/>
        <family val="2"/>
      </rPr>
      <t xml:space="preserve"> lavements</t>
    </r>
  </si>
  <si>
    <t>103940</t>
  </si>
  <si>
    <t>Ankle pads [medical] / Orthopedic ankle supports and braces</t>
  </si>
  <si>
    <t>Protecteurs de cheville [orthopédie] / Protecteurs de chevilles [orthopédie]</t>
  </si>
  <si>
    <t>Chevillères et orthèses orthopédiques</t>
  </si>
  <si>
    <t>Added GB EN spelling of "orthopaedic"</t>
  </si>
  <si>
    <t>103943</t>
  </si>
  <si>
    <t>Orthopedic arch supports</t>
  </si>
  <si>
    <t>Orthopaedic arch supports / Orthopedic arch supports</t>
  </si>
  <si>
    <t>Supports plantaires</t>
  </si>
  <si>
    <t xml:space="preserve">a. Including orthopedic corsets and body linen.
b. Not including household linen (Cl. 06-13). </t>
  </si>
  <si>
    <t xml:space="preserve">a. Including orthopaedic corsets and body linen.
b. Not including household linen (Cl. 06-13). </t>
  </si>
  <si>
    <t xml:space="preserve">a. Y compris les corsets orthopédiques et la lingerie de corps.
b. Non compris le linge de ménage (cl. 06-13). </t>
  </si>
  <si>
    <t xml:space="preserve">a. Y compris les corsets orthopédiques et la lingerie de corps.
b. Non compris le linge de maison (cl. 06-13). </t>
  </si>
  <si>
    <t>Added GB EN spelling of "orthopaedic"
FR term unchanged / Terme FR inchangé</t>
  </si>
  <si>
    <t>a. Including all sorts of garments, and furs, bathing costumes, sports clothing and orthopedic garments, subject to the exceptions indicated under b.
b. Not including undergarments (Cl. 02-01), or garments to be placed in Cl. 02-03, Cl. 02-04, Cl. 02-05 or Cl. 02-06.</t>
  </si>
  <si>
    <t>a. Including all sorts of garments, and furs, bathing costumes, sports clothing and orthopaedic garments, subject to the exceptions indicated under b.
b. Not including undergarments (Cl. 02-01), or garments to be placed in Cl. 02-03, Cl. 02-04, Cl. 02-05 or Cl. 02-06.</t>
  </si>
  <si>
    <t>a. Y compris les fourrures, les vêtements de bain ou de sport et les vêtements orthopédiques, sous réserve des exceptions indiquées sous la lettre b.
b. Non compris les sous-vêtements (cl. 02-01), ni les vêtements à ranger en cl. 02-03, cl. 02-04, cl. 02-05 ou cl. 02-06.</t>
  </si>
  <si>
    <t>GB EN spelling of "orthopaedic". Plus, Ice hockey is a confusing example because 103427 "Ice skates / Patins à glace [sport]" are classified in Cl. 21-02</t>
  </si>
  <si>
    <t>WALKING AIDS</t>
  </si>
  <si>
    <t>AIDES À LA MARCHE</t>
  </si>
  <si>
    <t>Not including walking sticks (Cl. 03-03).</t>
  </si>
  <si>
    <t>Note for proposed new subclass 24-05</t>
  </si>
  <si>
    <t>100379</t>
  </si>
  <si>
    <t xml:space="preserve">Crutches for invalids </t>
  </si>
  <si>
    <t>Crutches</t>
  </si>
  <si>
    <t>Béquilles pour infirmes</t>
  </si>
  <si>
    <t>Simplement "béquilles" ?</t>
  </si>
  <si>
    <t>100378</t>
  </si>
  <si>
    <t>Crutch armrests</t>
  </si>
  <si>
    <t>Appuie-bras de béquilles</t>
  </si>
  <si>
    <t>100388</t>
  </si>
  <si>
    <t>Crutch tips</t>
  </si>
  <si>
    <t>Pieds de béquilles</t>
  </si>
  <si>
    <t>100395</t>
  </si>
  <si>
    <t xml:space="preserve">Holders for crutches or walking sticks </t>
  </si>
  <si>
    <t xml:space="preserve">Holders for walking sticks </t>
  </si>
  <si>
    <t>Supports pour béquilles ou cannes</t>
  </si>
  <si>
    <t>Supports pour cannes</t>
  </si>
  <si>
    <t>104858</t>
  </si>
  <si>
    <t>Guide sticks for the visually impaired</t>
  </si>
  <si>
    <t>Cannes pour déficients visuels</t>
  </si>
  <si>
    <t>102216</t>
  </si>
  <si>
    <t xml:space="preserve">Walking frames for disabled </t>
  </si>
  <si>
    <t xml:space="preserve">Cadres de marche pour invalides </t>
  </si>
  <si>
    <t>Ou remplacer "cadres de marche" par "déambulateurs" ?</t>
  </si>
  <si>
    <t>102217</t>
  </si>
  <si>
    <t>Handles for walking frames</t>
  </si>
  <si>
    <t>Poignées pour cadres de marche</t>
  </si>
  <si>
    <t>104651</t>
  </si>
  <si>
    <t>Wheeled walkers</t>
  </si>
  <si>
    <t>Déambulateurs à roulettes</t>
  </si>
  <si>
    <t xml:space="preserve">By analogy with 12-12 Walking frames for disabled / Cadres de marche pour invalides (102216).
As we have already proposed the transfer of 102216 to a new subclass 24-05, we also make this proposal in 24-05.
</t>
  </si>
  <si>
    <t>Robotic exoskeleton suits for lifting loads</t>
  </si>
  <si>
    <t>Combinaisons exosquelettes robotisées pour soulever des charges</t>
  </si>
  <si>
    <t>105024</t>
  </si>
  <si>
    <t>Outdoor fountains</t>
  </si>
  <si>
    <t>Fontaines [constructions]</t>
  </si>
  <si>
    <t>104163</t>
  </si>
  <si>
    <t>Grill-protected portable lamps</t>
  </si>
  <si>
    <t>Grille-protected portable lamps</t>
  </si>
  <si>
    <t>Baladeuses [lampes]</t>
  </si>
  <si>
    <t>This is the more common spelling of "grille" in the this context.
FR term unchanged / Terme FR inchangé</t>
  </si>
  <si>
    <r>
      <t xml:space="preserve">TORCHES </t>
    </r>
    <r>
      <rPr>
        <b/>
        <sz val="10"/>
        <color theme="1"/>
        <rFont val="Arial"/>
        <family val="2"/>
      </rPr>
      <t>AND</t>
    </r>
    <r>
      <rPr>
        <sz val="10"/>
        <color theme="1"/>
        <rFont val="Arial"/>
        <family val="2"/>
      </rPr>
      <t xml:space="preserve"> HAND LAMPS </t>
    </r>
    <r>
      <rPr>
        <b/>
        <sz val="10"/>
        <color theme="1"/>
        <rFont val="Arial"/>
        <family val="2"/>
      </rPr>
      <t>AND</t>
    </r>
    <r>
      <rPr>
        <sz val="10"/>
        <color theme="1"/>
        <rFont val="Arial"/>
        <family val="2"/>
      </rPr>
      <t xml:space="preserve"> LANTERNS</t>
    </r>
  </si>
  <si>
    <t>TORCHES, HAND LAMPS AND LANTERNS</t>
  </si>
  <si>
    <t>TORCHES, LAMPES ET LANTERNES PORTATIVES</t>
  </si>
  <si>
    <t>PUBLIC LIGHTING FIXTURES</t>
  </si>
  <si>
    <t>PUBLIC LIGHTING FIXTURES, OUTDOOR LIGHTING, STAGE LIGHTING</t>
  </si>
  <si>
    <t>APPAREILS D'ÉCLAIRAGE PUBLIC</t>
  </si>
  <si>
    <t>104175</t>
  </si>
  <si>
    <t xml:space="preserve">Light projectors / Floodlight projectors / Searchlight projectors / Spotlights </t>
  </si>
  <si>
    <t>Light projectors</t>
  </si>
  <si>
    <t xml:space="preserve">Projecteurs [éclairage] </t>
  </si>
  <si>
    <t>Projecteurs de lumière</t>
  </si>
  <si>
    <t xml:space="preserve">Different concepts in EN / Différents concepts en EN
</t>
  </si>
  <si>
    <t>Searchlights / Floodlights</t>
  </si>
  <si>
    <t>Swimming pool lights</t>
  </si>
  <si>
    <t>104178</t>
  </si>
  <si>
    <t xml:space="preserve">Solar powered garden lamps </t>
  </si>
  <si>
    <t xml:space="preserve">Solar-powered garden lamps </t>
  </si>
  <si>
    <t xml:space="preserve">Lampes de jardin à énergie solaire </t>
  </si>
  <si>
    <t>Add hyphen in EN / Ajouter un trait d'union en EN
(FR term unchanged / Terme FR inchangé)</t>
  </si>
  <si>
    <t>LUMINOUS SOURCES, ELECTRICAL OR NOT</t>
  </si>
  <si>
    <t>LUMINOUS SOURCES, ELECTRIC OR NON-ELECTRIC</t>
  </si>
  <si>
    <t>SOURCES LUMINEUSES, ÉLECTRIQUES OU NON</t>
  </si>
  <si>
    <t>SOURCES LUMINEUSES, ÉLECTRIQUES OU NON ÉLECTRIQUES</t>
  </si>
  <si>
    <t>104290</t>
  </si>
  <si>
    <t>Lipstick tubes</t>
  </si>
  <si>
    <t>Tubes de rouge à lèvres</t>
  </si>
  <si>
    <t>Lipstick tubes [packaging containers]</t>
  </si>
  <si>
    <t>Tubes à rouge à lèvres [récipients d'emballage]</t>
  </si>
  <si>
    <t>09-05 - 101587 Tubes [packaging containers] / Tubes [récipients d'emballage]</t>
  </si>
  <si>
    <t>104321</t>
  </si>
  <si>
    <t>Curlpapers [hairdressing]</t>
  </si>
  <si>
    <t>Hair curling papers</t>
  </si>
  <si>
    <t>Papillotes pour la coiffure</t>
  </si>
  <si>
    <t>104306</t>
  </si>
  <si>
    <t>Dressing combs</t>
  </si>
  <si>
    <t>Detangling combs</t>
  </si>
  <si>
    <t>Démêloirs</t>
  </si>
  <si>
    <t>To align the EN and FR versions / Pour aligner les versions EN et FR
(FR term unchanged / Terme FR inchangé</t>
  </si>
  <si>
    <t>Holders [including recharging holders] for electric razors / Holders for electric razors [including recharging holders]</t>
  </si>
  <si>
    <t>104297</t>
  </si>
  <si>
    <t>Holders for electric razors [including recharging holders]</t>
  </si>
  <si>
    <t>Supports [y compris supports de recharge] pour rasoirs électriques / Supports pour rasoirs électriques [y compris supports de recharge]</t>
  </si>
  <si>
    <t>Supports pour rasoirs électriques [y compris supports de recharge]</t>
  </si>
  <si>
    <t>However, bearing in mind that there are now several entries for chargers in 13-02, would it be better to have "holders for electric razors" in 28-03 and "charging stations for electric razors" in 13-02?</t>
  </si>
  <si>
    <t>104346</t>
  </si>
  <si>
    <t>Holders for electric toothbrushes [including recharging holders]</t>
  </si>
  <si>
    <t>Holders [including recharging holders] for electric toothbrushes / Holders for electric toothbrushes [including recharging holders]</t>
  </si>
  <si>
    <t>Supports [y compris supports de recharge] pour brosses à dents électriques / Supports pour brosses à dents électriques [y compris supports de recharge]</t>
  </si>
  <si>
    <t>Supports pour brosses à dents électriques [y compris supports de recharge]</t>
  </si>
  <si>
    <t>However, bearing in mind that there are now several entries for chargers in 13-02, would it be better to have "holders for electric toothbrushes" in 28-03 and "charging stations for electric toothbrushes" in 13-02?</t>
  </si>
  <si>
    <t>104300</t>
  </si>
  <si>
    <t>Perfume burners</t>
  </si>
  <si>
    <t>Brûle-parfums</t>
  </si>
  <si>
    <t>By analogy with 11-02 Incense burners / Encensoirs (101970).</t>
  </si>
  <si>
    <t>Massage appliances for animals</t>
  </si>
  <si>
    <t>Appareils de massage pour animaux</t>
  </si>
  <si>
    <t>"Massage appliances / 
 Appareils de massage" (104355) are in 28-03. Are those for animals also in 28-03?</t>
  </si>
  <si>
    <t>Hair clippers for animals</t>
  </si>
  <si>
    <t>Tondeuses pour la coupe du poil des animaux</t>
  </si>
  <si>
    <t>"Hair clippers / Tondeuses à cheveux" (104345) are in 28-03 but 30-10 is the subclass for " GROOMING ARTICLES FOR ANIMALS".</t>
  </si>
  <si>
    <t>Animal shearing apparatus</t>
  </si>
  <si>
    <t>"Shears / Cisailles" (101158) are in 08-03 but where should we classify animal shearing apparatus?</t>
  </si>
  <si>
    <t>104836</t>
  </si>
  <si>
    <t>Get-up [arrangement of boat interiors]</t>
  </si>
  <si>
    <t>Arrangement of boat interiors</t>
  </si>
  <si>
    <t>The term “get-up” causes confusion amongst users and does not seem to be considered acceptable by some IP Offices.</t>
  </si>
  <si>
    <t>104926</t>
  </si>
  <si>
    <t>Get-up [arrangement of restaurant interiors]</t>
  </si>
  <si>
    <t>Arrangement of restaurant interiors</t>
  </si>
  <si>
    <t>Présentation [arrangement d'intérieurs de restaurant]</t>
  </si>
  <si>
    <t>104924</t>
  </si>
  <si>
    <t>Get-up [arrangement of shop interiors]</t>
  </si>
  <si>
    <t>Arrangement of shop interiors</t>
  </si>
  <si>
    <t>Présentation [arrangement d'intérieurs de magasin]</t>
  </si>
  <si>
    <t>104561</t>
  </si>
  <si>
    <t>Get-up [arrangement of the interior of a room]</t>
  </si>
  <si>
    <t>Arrangement of the interior of a room</t>
  </si>
  <si>
    <t>Présentation [arrangement des intérieurs des pièces]</t>
  </si>
  <si>
    <t>104613</t>
  </si>
  <si>
    <t>Get-up [arrangement of train interiors]</t>
  </si>
  <si>
    <t>Arrangement of train interiors</t>
  </si>
  <si>
    <t>Présentation [arrangement d'intérieurs de train]</t>
  </si>
  <si>
    <t>104925</t>
  </si>
  <si>
    <t>Get-up [arrangement of window displays]</t>
  </si>
  <si>
    <t>Arrangement of window displays</t>
  </si>
  <si>
    <t>Présentation [arrangement de vitrines]</t>
  </si>
  <si>
    <t>Arrangement of automobile interiors</t>
  </si>
  <si>
    <t>Some users classify "interior arrangement of a vehicle" in 12-16 but we believe that it should be classified with the other "arrangement" entries in Cl. 32. If the wording "Arrangement of vehicle interiors / Arrangement d'intérieurs de véhicule" is preferred by the CE then 104613 and 104836 could be deleted.</t>
  </si>
  <si>
    <t>Cases for contact lenses</t>
  </si>
  <si>
    <t xml:space="preserve">By analogy with / Par analogie avec:
06-06 Booths for teaching / Instruction booths // Cabines pour l'enseignement / Boxes pour l'enseignement (100652)
06-06 Cashiers' booths for shops // Boxes de caisse pour magasins (100656)
</t>
  </si>
  <si>
    <t>By analogy with / Par analogie avec:
07-02 Basting spoons [cooking utensils] // Cuillères pour arroser la viande [ustensiles de cuisson] (104950)</t>
  </si>
  <si>
    <t>By analogy with / Par analogie avec:
14-01 Headphones / Casques d'écoute (102419).</t>
  </si>
  <si>
    <t>By analogy with / Par analogie avec:
15-05 Floor cleaning machines / Machines for cleaning floors // Machines pour le nettoyage des sols / Machines pour le nettoyage des planchers (102659)</t>
  </si>
  <si>
    <t>By analogy with / Par analogie avec:
12-05 Apparatus for handling / Appareils de manutention (102074)</t>
  </si>
  <si>
    <t>This wording previously featured in 100988 in 07-05 but at CE14 the CE agreed to change the wording to "Window squeegees / Raclettes pour fenêtres" as that was considered more appropriate in 07-05.
Discussion suggested that the CE felt that "window scrapers" could belong to 08-05 and so the IB proposes that this entry be added to 08-05 to match the practice for the following entries:
07-05 Floor squeegees / Raclettes de sol (104730)
08-05 Floor scrapers / Racloirs pour planchers (101309)</t>
  </si>
  <si>
    <t>To align the EN and FR versions / Pour aligner les versions EN et FR
These goods are platforms used with forklift lifting apparatus. 
See also 101635 Pallets for forklifts / Palettes de manutention</t>
  </si>
  <si>
    <t>Including ambulances and refrigerated lorries.</t>
  </si>
  <si>
    <r>
      <t>GB EN spelling  of "orthopaedic" more commonly used in LOC.
Voir aussi 100755 Linge</t>
    </r>
    <r>
      <rPr>
        <b/>
        <sz val="10"/>
        <color theme="1"/>
        <rFont val="Arial"/>
        <family val="2"/>
      </rPr>
      <t xml:space="preserve"> de maison</t>
    </r>
    <r>
      <rPr>
        <sz val="10"/>
        <color theme="1"/>
        <rFont val="Arial"/>
        <family val="2"/>
      </rPr>
      <t xml:space="preserve"> / Household linen.</t>
    </r>
  </si>
  <si>
    <t xml:space="preserve">We propose that subclass 24-05 be created for walking aids that are more appropriately classified as medical equipment in Cl. 24 than as travel goods in Cl. 3 or means of transport in Cl. 12. </t>
  </si>
  <si>
    <t>Add note to:
06-03 TABLES AND SIMILAR FURNITURE / TABLES ET MEUBLES SEMBLABLES
See, for example / Voir par exemple:
21-01 Tables for bridge // Tables de bridge (100566)
21-01 Tables for games // Tables de jeu (100567)
21-02 Table tennis tables // Tables pour tennis de table (100569)</t>
  </si>
  <si>
    <t>Camions-bennes</t>
  </si>
  <si>
    <t>Robots pour accueillir les visiteurs</t>
  </si>
  <si>
    <t>Poires à lavement rectal</t>
  </si>
  <si>
    <t>APPAREILS D'ÉCLAIRAGE PUBLIC, ÉCLAIRAGE EXTÉRIEUR, ÉCLAIRAGE DE SCÈNE</t>
  </si>
  <si>
    <t>Appareils pour tondre les animaux</t>
  </si>
  <si>
    <t>Lanyard can refer to:
(a) a piece of rope or line for fastening something in a ship;
(b) a cord or strap to hold something  and usually worn around the neck;
(c) a strong cord with a hook at one end used in firing cannons. (M-W)
The IB therefore suggests that reverting to the original proposal made by France at CE14 (i.e. "neck lanyards" in EN) would avoid confusion.
(FR term unchanged / Terme FR inchangé)</t>
  </si>
  <si>
    <t>Remove hyphen in EN / Supprimer le trait d'union en EN
(FR term unchanged / Terme FR inchangé)</t>
  </si>
  <si>
    <t>The first FR term is more clear / Le premier terme FR est plus clair
(EN term unchanged / Terme EN inchangé)</t>
  </si>
  <si>
    <t>See / Voir :
07-03 TABLE CUTLERY / COUVERTS DE TABLE
(FR term unchanged / Terme FR inchangé)</t>
  </si>
  <si>
    <t>Frames for vehicle registration plates / Frames for vehicle license plates</t>
  </si>
  <si>
    <t>This change better reflects the meaning of the FR term / Cette modification reflète mieux le sens du terme FR
(FR term unchanged / Terme FR inchangé)</t>
  </si>
  <si>
    <t>Équipements pour gymnases</t>
  </si>
  <si>
    <t>Orthopaedic ankle supports and braces / Orthopedic ankle supports and braces</t>
  </si>
  <si>
    <t>See also / Voir aussi :
16-06 Contact lenses / Lentilles de contact (104791)</t>
  </si>
  <si>
    <t>These goods are more commonly knows as armrests in EN. 
(FR term unchanged / Terme FR inchangé)</t>
  </si>
  <si>
    <t>COOLING AND FREEZING DEVICES, INSULATING CONTAINERS</t>
  </si>
  <si>
    <t>DISPOSITIFS DE REFROIDISSEMENT ET DE CONGÉLATION, CONTENEURS ISOLANTS</t>
  </si>
  <si>
    <t>By analogy with / Par analogie avec:
09-09 Refuse receptacles / Dustbins / Garbage cans // Poubelles (101639)</t>
  </si>
  <si>
    <t>12-08 MOTOR CARS, BUSES AND LORRIES / AUTOMOBILES, AUTOBUS ET CAMIONS
Voir 102158 Camions frigorifiques</t>
  </si>
  <si>
    <t>Plateformes de manutention pour chariots élévateurs</t>
  </si>
  <si>
    <t>WO-15-1</t>
  </si>
  <si>
    <t>WO-15-2</t>
  </si>
  <si>
    <t>WO-15-3</t>
  </si>
  <si>
    <t>WO-15-4</t>
  </si>
  <si>
    <t>WO-15-5</t>
  </si>
  <si>
    <t>WO-15-6</t>
  </si>
  <si>
    <t>WO-15-7</t>
  </si>
  <si>
    <t>WO-15-8</t>
  </si>
  <si>
    <t>WO-15-9</t>
  </si>
  <si>
    <t>WO-15-10</t>
  </si>
  <si>
    <t>WO-15-11</t>
  </si>
  <si>
    <t>WO-15-12</t>
  </si>
  <si>
    <t>WO-15-13</t>
  </si>
  <si>
    <t>WO-15-14</t>
  </si>
  <si>
    <t>WO-15-15</t>
  </si>
  <si>
    <t>WO-15-16</t>
  </si>
  <si>
    <t>WO-15-17</t>
  </si>
  <si>
    <t>WO-15-18</t>
  </si>
  <si>
    <t>WO-15-19</t>
  </si>
  <si>
    <t>WO-15-21</t>
  </si>
  <si>
    <t>WO-15-22</t>
  </si>
  <si>
    <t>WO-15-23</t>
  </si>
  <si>
    <t>WO-15-24</t>
  </si>
  <si>
    <t>WO-15-25</t>
  </si>
  <si>
    <t>WO-15-26</t>
  </si>
  <si>
    <t>WO-15-27</t>
  </si>
  <si>
    <t>WO-15-28</t>
  </si>
  <si>
    <t>WO-15-29</t>
  </si>
  <si>
    <t>WO-15-30</t>
  </si>
  <si>
    <t>WO-15-31</t>
  </si>
  <si>
    <t>WO-15-32</t>
  </si>
  <si>
    <t>WO-15-33</t>
  </si>
  <si>
    <t>WO-15-34</t>
  </si>
  <si>
    <t>WO-15-35</t>
  </si>
  <si>
    <t>WO-15-36</t>
  </si>
  <si>
    <t>WO-15-37</t>
  </si>
  <si>
    <t>WO-15-38</t>
  </si>
  <si>
    <t>WO-15-39</t>
  </si>
  <si>
    <t>WO-15-40</t>
  </si>
  <si>
    <t>WO-15-41</t>
  </si>
  <si>
    <t>WO-15-42</t>
  </si>
  <si>
    <t>WO-15-43</t>
  </si>
  <si>
    <t>WO-15-44</t>
  </si>
  <si>
    <t>WO-15-45</t>
  </si>
  <si>
    <t>WO-15-46</t>
  </si>
  <si>
    <t>WO-15-47</t>
  </si>
  <si>
    <t>WO-15-48</t>
  </si>
  <si>
    <t>WO-15-49</t>
  </si>
  <si>
    <t>WO-15-50</t>
  </si>
  <si>
    <t>WO-15-51</t>
  </si>
  <si>
    <t>WO-15-52</t>
  </si>
  <si>
    <t>WO-15-53</t>
  </si>
  <si>
    <t>WO-15-54</t>
  </si>
  <si>
    <t>WO-15-55</t>
  </si>
  <si>
    <t>WO-15-56</t>
  </si>
  <si>
    <t>WO-15-57</t>
  </si>
  <si>
    <t>WO-15-58</t>
  </si>
  <si>
    <t>WO-15-59</t>
  </si>
  <si>
    <t>WO-15-60</t>
  </si>
  <si>
    <t>WO-15-61</t>
  </si>
  <si>
    <t>WO-15-62</t>
  </si>
  <si>
    <t>WO-15-63</t>
  </si>
  <si>
    <t>WO-15-64</t>
  </si>
  <si>
    <t>WO-15-65</t>
  </si>
  <si>
    <t>WO-15-66</t>
  </si>
  <si>
    <t>WO-15-67</t>
  </si>
  <si>
    <t>WO-15-68</t>
  </si>
  <si>
    <t>WO-15-69</t>
  </si>
  <si>
    <t>WO-15-70</t>
  </si>
  <si>
    <t>WO-15-72</t>
  </si>
  <si>
    <t>WO-15-73</t>
  </si>
  <si>
    <t>WO-15-74</t>
  </si>
  <si>
    <t>WO-15-75</t>
  </si>
  <si>
    <t>WO-15-76</t>
  </si>
  <si>
    <t>WO-15-77</t>
  </si>
  <si>
    <t>WO-15-78</t>
  </si>
  <si>
    <t>WO-15-79</t>
  </si>
  <si>
    <t>WO-15-80</t>
  </si>
  <si>
    <t>WO-15-81</t>
  </si>
  <si>
    <t>WO-15-82</t>
  </si>
  <si>
    <t>WO-15-83</t>
  </si>
  <si>
    <t>WO-15-84</t>
  </si>
  <si>
    <t>WO-15-85</t>
  </si>
  <si>
    <t>WO-15-86</t>
  </si>
  <si>
    <t>WO-15-87</t>
  </si>
  <si>
    <t>WO-15-88</t>
  </si>
  <si>
    <t>WO-15-89</t>
  </si>
  <si>
    <t>WO-15-90</t>
  </si>
  <si>
    <t>WO-15-91</t>
  </si>
  <si>
    <t>WO-15-92</t>
  </si>
  <si>
    <t>WO-15-93</t>
  </si>
  <si>
    <t>WO-15-94</t>
  </si>
  <si>
    <t>WO-15-95</t>
  </si>
  <si>
    <t>WO-15-96</t>
  </si>
  <si>
    <t>WO-15-97</t>
  </si>
  <si>
    <t>WO-15-98</t>
  </si>
  <si>
    <t>WO-15-99</t>
  </si>
  <si>
    <t>WO-15-100</t>
  </si>
  <si>
    <t>WO-15-101</t>
  </si>
  <si>
    <t>WO-15-102</t>
  </si>
  <si>
    <t>WO-15-103</t>
  </si>
  <si>
    <t>WO-15-104</t>
  </si>
  <si>
    <t>WO-15-105</t>
  </si>
  <si>
    <t>WO-15-106</t>
  </si>
  <si>
    <t>WO-15-107</t>
  </si>
  <si>
    <t>WO-15-108</t>
  </si>
  <si>
    <t>WO-15-109</t>
  </si>
  <si>
    <t>WO-15-110</t>
  </si>
  <si>
    <t>WO-15-111</t>
  </si>
  <si>
    <t>WO-15-118</t>
  </si>
  <si>
    <t>RU-15-1</t>
  </si>
  <si>
    <t xml:space="preserve">
Medical ultrasonic transducers (probes) come in a variety of different shapes and sizes for use in making cross-sectional images of various parts of the body. The transducer may used in contact with the skin, as in fetal ultrasound imaging, or inserted into a body opening such as the rectum or vagina.
(Wikipedia)
</t>
  </si>
  <si>
    <t>IB: There is already an entry in 10-04 for 101749 "Ultrasonic probes // Sondes à ultra-sons" and one in 24-02 for 103868 "Medical probes // Sondes médicales". Therefore, we do not think this proposal is necessary. In any case we would classify "Ultrasonic probes for medical purposes" in 24-02.</t>
  </si>
  <si>
    <t>RU-15-2</t>
  </si>
  <si>
    <t>Ultrasonic diagnostic apparatus</t>
  </si>
  <si>
    <t xml:space="preserve">
</t>
  </si>
  <si>
    <t>RU-15-3</t>
  </si>
  <si>
    <t xml:space="preserve">
Magnetic resonance imaging (MRI) is a medical imaging technique used in radiology to form pictures of the anatomy and the physiological processes of the body
(Wikipedia)
</t>
  </si>
  <si>
    <t>IB: We suggest "Magnetic resonance imaging [MRI] apparatus".</t>
  </si>
  <si>
    <t>CN-15-1</t>
  </si>
  <si>
    <r>
      <rPr>
        <sz val="10"/>
        <color theme="1"/>
        <rFont val="Arial"/>
        <family val="2"/>
      </rPr>
      <t>Set up a new subclass Cl.26-07 Parts and accessories for lighting apparatus, not included in other classes or subclasses. All goods of Cl.26-07 are transferred from the other subclass of Class 26.The reasons lie in</t>
    </r>
    <r>
      <rPr>
        <sz val="10"/>
        <color theme="1"/>
        <rFont val="宋体"/>
        <family val="3"/>
        <charset val="134"/>
      </rPr>
      <t>：</t>
    </r>
    <r>
      <rPr>
        <sz val="10"/>
        <color theme="1"/>
        <rFont val="Arial"/>
        <family val="2"/>
      </rPr>
      <t>Parts and accessories of Cl.26 can usually be used both indoors and outdoors, which results in the subclasses overlapping each other.</t>
    </r>
  </si>
  <si>
    <t>CN-15-2</t>
  </si>
  <si>
    <t>PARTS AND ACCESSORIES FOR LIGHTING APPARATUS, NOT INCLUDED IN OTHER CLASSES OR SUBCLASSES</t>
  </si>
  <si>
    <t>IB: Should 104241 "Arc lamp regulators" also be transferred from 26-99?</t>
  </si>
  <si>
    <t>CN-15-3</t>
  </si>
  <si>
    <t>104207</t>
  </si>
  <si>
    <t>Globes [lamps]</t>
  </si>
  <si>
    <t>CN-15-4</t>
  </si>
  <si>
    <t>104213</t>
  </si>
  <si>
    <t>Hangings for lamps</t>
  </si>
  <si>
    <t>CN-15-5</t>
  </si>
  <si>
    <t>104205</t>
  </si>
  <si>
    <t>Lamp brackets</t>
  </si>
  <si>
    <t>CN-15-6</t>
  </si>
  <si>
    <t>104222</t>
  </si>
  <si>
    <t>Lamp glasses</t>
  </si>
  <si>
    <t>CN-15-7</t>
  </si>
  <si>
    <t>104218</t>
  </si>
  <si>
    <t>Lamp stands</t>
  </si>
  <si>
    <t>CN-15-8</t>
  </si>
  <si>
    <t>104204</t>
  </si>
  <si>
    <t>Lampshades</t>
  </si>
  <si>
    <t>CN-15-9</t>
  </si>
  <si>
    <t>104206</t>
  </si>
  <si>
    <t>Light diffusers</t>
  </si>
  <si>
    <t>CN-15-10</t>
  </si>
  <si>
    <t>104217</t>
  </si>
  <si>
    <t>Light diffusing grilles</t>
  </si>
  <si>
    <t>104219</t>
  </si>
  <si>
    <t>Reflectors for photography or cinematography</t>
  </si>
  <si>
    <t>104212</t>
  </si>
  <si>
    <t>Reflectors of lamps</t>
  </si>
  <si>
    <t>IB: We suggest that the wording of this entry be changed to "lamp reflectors".</t>
  </si>
  <si>
    <t>104220</t>
  </si>
  <si>
    <t>Supports for studio lighting apparatus</t>
  </si>
  <si>
    <t>104239</t>
  </si>
  <si>
    <t>Lamp sockets</t>
  </si>
  <si>
    <r>
      <t>Set up a new subclass Cl.28-06 Hair dressing supplies and equipments for head hair. All goods of Cl.28-06 are transferred from Cl.28-03.
The reasons lie in</t>
    </r>
    <r>
      <rPr>
        <sz val="10"/>
        <color theme="1"/>
        <rFont val="宋体"/>
        <family val="3"/>
        <charset val="134"/>
      </rPr>
      <t xml:space="preserve">:
</t>
    </r>
    <r>
      <rPr>
        <sz val="10"/>
        <color theme="1"/>
        <rFont val="Arial"/>
        <family val="2"/>
      </rPr>
      <t>Goods in Cl.28-03 are numerous and miscellaneous. Hair dressing supplies and equipments which are in this subclass are well-defined and their functions are exclusive, so it is more reasonable to extract them from Cl.28-03.</t>
    </r>
  </si>
  <si>
    <t>IB: The wording “HAIR DRESSING SUPPLIES AND EQUIPMENTS FOR HEAD HAIR” is unclear. 
We suggest “HAIR STYLING APPARATUS AND INSTRUMENTS”.</t>
  </si>
  <si>
    <t>104310</t>
  </si>
  <si>
    <t>Apparatus for curling and waving the hair</t>
  </si>
  <si>
    <t>104322</t>
  </si>
  <si>
    <t>Combs</t>
  </si>
  <si>
    <t>IB: "Curlers for permanent waves" is a synonym term of "Perm rods". All synonyms of a LOC entry must be in the same proposal so we have deleted this proposal and added "Curlers for permanent waves " to Proposal No. 44.</t>
  </si>
  <si>
    <t>IB: See IB proposal No. 104 to change the wording to "Hair curling papers".</t>
  </si>
  <si>
    <t>IB: See IB proposal No. 105 to change to wording to "Detangling combs".</t>
  </si>
  <si>
    <t>IB: "Hair barrettes" is a synonym term of "Hair slides". All synonyms of a LOC entry must be in the same proposal so we have deleted this line and added "Hair barrettes" to Proposal No. 39.</t>
  </si>
  <si>
    <t>104917</t>
  </si>
  <si>
    <t>Hair claw clips</t>
  </si>
  <si>
    <t>104345</t>
  </si>
  <si>
    <t>Hair clippers</t>
  </si>
  <si>
    <t>104329</t>
  </si>
  <si>
    <t>Hair curler heaters</t>
  </si>
  <si>
    <t>104299</t>
  </si>
  <si>
    <t>Hair curlers / Hair rollers</t>
  </si>
  <si>
    <t>104308</t>
  </si>
  <si>
    <t>Hair curling pins</t>
  </si>
  <si>
    <t>104330</t>
  </si>
  <si>
    <t>Hair cutters</t>
  </si>
  <si>
    <t>IB: "Hair drier hoods" is a synonym term of "Hoods for hair driers". All synonyms of a LOC entry must be in the same proposal so we have deleted this proposal and added "Hair drier hoods " to Proposal No. 42.</t>
  </si>
  <si>
    <t>104354</t>
  </si>
  <si>
    <t>Hair driers</t>
  </si>
  <si>
    <t>104295</t>
  </si>
  <si>
    <t>104333</t>
  </si>
  <si>
    <t>Hair nets</t>
  </si>
  <si>
    <t>104332</t>
  </si>
  <si>
    <t>Hair pins / Hair grips / Bobby pins</t>
  </si>
  <si>
    <t>IB: "Hair rollers" is a synonym term of "Hair curlers". All synonyms of a LOC entry must be in the same proposal so we have deleted this proposal and added "Hair rollers" to Proposal No. 29.</t>
  </si>
  <si>
    <t>104294</t>
  </si>
  <si>
    <t>Hair slides / Hair barrettes</t>
  </si>
  <si>
    <t>104923</t>
  </si>
  <si>
    <t>Hair straightening irons</t>
  </si>
  <si>
    <t>104319</t>
  </si>
  <si>
    <t>Hair waving clips</t>
  </si>
  <si>
    <t>104301</t>
  </si>
  <si>
    <t>Hoods for hair driers / Hair drier hoods</t>
  </si>
  <si>
    <t>104303</t>
  </si>
  <si>
    <t>Hygienic collars [hairdressing]</t>
  </si>
  <si>
    <t>104339</t>
  </si>
  <si>
    <t>Perm rods / Curlers for permanent waves</t>
  </si>
  <si>
    <t>104337</t>
  </si>
  <si>
    <t>Pins for hair curlers / Pins for hair rollers</t>
  </si>
  <si>
    <t>IB: "Pins for hair rollers" is a synonym term of "Pins for hair curlers". All synonyms of a LOC entry must be in the same proposal so we have deleted this proposal and added "Pins for hair rollers" to Proposal No. 45.</t>
  </si>
  <si>
    <t>104341</t>
  </si>
  <si>
    <t>Spraying apparatus for hairdressers</t>
  </si>
  <si>
    <t>IB: In EN, coveralls and gowns are different goods and should not be considered synonyms in one entry. For the goods pictured, we would use the term "disposable protective suits".
As an alternative, a more generic wording of "protective clothing for medical purposes" may be acceptable in 02-02.</t>
  </si>
  <si>
    <t>IB: We suggest "Wine decanters" (without hyphen) or simply "Decanters".</t>
  </si>
  <si>
    <t>Water filter jugs</t>
  </si>
  <si>
    <t>Filter the tap water for drinking directly.</t>
  </si>
  <si>
    <t>IB: Or in 07-09 as "STANDS AND HOLDERS FOR HOUSEHOLD APPLIANCES AND UTENSILS"?</t>
  </si>
  <si>
    <t>101004</t>
  </si>
  <si>
    <t>Cruet stands for oil and vinegar</t>
  </si>
  <si>
    <t>Lint removers</t>
  </si>
  <si>
    <t>101615</t>
  </si>
  <si>
    <t>Bands for skeins of wool</t>
  </si>
  <si>
    <t>IB: We find the term "Blowers" too broad and would simply call these goods "Leaf blowers".
But we would not classify these goods in 15-05 as they are not  "WASHING, CLEANING AND DRYING MACHINES". Perhaps 15-03 is more appropriate.
See also IB Proposal No. 49 to add "Snowblowers [machines]" in 15-03.</t>
  </si>
  <si>
    <t>IB: We suggest "Wrist-mounted dispensers for hand sanitizer".</t>
  </si>
  <si>
    <t>IB: We suggest "Bulbs for vehicle lights".</t>
  </si>
  <si>
    <t xml:space="preserve">IB: Or 28-02 by analogy with 104291 "Cosmetic pencils"? </t>
  </si>
  <si>
    <t>Eye massagers</t>
  </si>
  <si>
    <t>CN-15-12</t>
  </si>
  <si>
    <t>CN-15-13</t>
  </si>
  <si>
    <t>CN-15-14</t>
  </si>
  <si>
    <t>CN-15-16</t>
  </si>
  <si>
    <t>CN-15-17</t>
  </si>
  <si>
    <t>CN-15-18</t>
  </si>
  <si>
    <t>CN-15-19</t>
  </si>
  <si>
    <t>CN-15-21</t>
  </si>
  <si>
    <t>CN-15-23</t>
  </si>
  <si>
    <t>CN-15-24</t>
  </si>
  <si>
    <t>CN-15-26</t>
  </si>
  <si>
    <t>CN-15-27</t>
  </si>
  <si>
    <t>CN-15-28</t>
  </si>
  <si>
    <t>CN-15-29</t>
  </si>
  <si>
    <t>CN-15-30</t>
  </si>
  <si>
    <t>CN-15-31</t>
  </si>
  <si>
    <t>CN-15-33</t>
  </si>
  <si>
    <t>CN-15-34</t>
  </si>
  <si>
    <t>CN-15-36</t>
  </si>
  <si>
    <t>CN-15-37</t>
  </si>
  <si>
    <t>CN-15-39</t>
  </si>
  <si>
    <t>CN-15-40</t>
  </si>
  <si>
    <t>CN-15-41</t>
  </si>
  <si>
    <t>CN-15-42</t>
  </si>
  <si>
    <t>CN-15-43</t>
  </si>
  <si>
    <t>CN-15-44</t>
  </si>
  <si>
    <t>CN-15-45</t>
  </si>
  <si>
    <t>CN-15-47</t>
  </si>
  <si>
    <t>CN-15-48</t>
  </si>
  <si>
    <t>CN-15-49</t>
  </si>
  <si>
    <t>CN-15-50</t>
  </si>
  <si>
    <t>CN-15-51</t>
  </si>
  <si>
    <t>CN-15-52</t>
  </si>
  <si>
    <t>CN-15-53</t>
  </si>
  <si>
    <t>CN-15-54</t>
  </si>
  <si>
    <t>CN-15-56</t>
  </si>
  <si>
    <t>CN-15-57</t>
  </si>
  <si>
    <t>CN-15-58</t>
  </si>
  <si>
    <t>CN-15-59</t>
  </si>
  <si>
    <t>CN-15-60</t>
  </si>
  <si>
    <t>CN-15-61</t>
  </si>
  <si>
    <t>CN-15-62</t>
  </si>
  <si>
    <t>CN-15-63</t>
  </si>
  <si>
    <t>CN-15-64</t>
  </si>
  <si>
    <t>LAMPES, LAMPADAIRES, LUSTRES, APPLIQUES MURALES OU DE PLAFOND, ABAT-JOUR, RÉFLECTEURS, LAMPES POUR PROJECTEURS DE PHOTOGRAPHIE OU DE CINÉMATOGRAPHIE</t>
  </si>
  <si>
    <t>LAMPES, LAMPADAIRES, LUSTRES, APPLIQUES MURALES OU DE PLAFOND, LAMPES POUR PROJECTEURS DE PHOTOGRAPHIE OU DE CINÉMATOGRAPHIE</t>
  </si>
  <si>
    <t>PIÈCES ET ACCESSOIRES D'APPAREILS D'ÉCLAIRAGE, NON COMPRIS DANS D'AUTRES CLASSES OU SOUS-CLASSES</t>
  </si>
  <si>
    <t xml:space="preserve">Globes [lampes] </t>
  </si>
  <si>
    <t>Suspensions de lampes</t>
  </si>
  <si>
    <t>Appliques pour lampes</t>
  </si>
  <si>
    <t>Verres de lampes</t>
  </si>
  <si>
    <t>Pieds de lampes</t>
  </si>
  <si>
    <t>Abat-jour</t>
  </si>
  <si>
    <t>Diffuseurs d'éclairage</t>
  </si>
  <si>
    <t>Panneaux-grilles diffuseurs de lumière</t>
  </si>
  <si>
    <t>Réflecteurs pour photographie ou cinéma</t>
  </si>
  <si>
    <t>Réflecteurs de lampes</t>
  </si>
  <si>
    <t>Supports d'appareils d'éclairage de studios</t>
  </si>
  <si>
    <t>Douilles de lampe</t>
  </si>
  <si>
    <t>a. Y compris les rasoirs et les appareils pour masser, épiler ou coiffer.
b. Non compris les brosses et pinceaux de toilette (cl. 04-02), ni les articles de toilettage pour animaux (cl. 30-10).</t>
  </si>
  <si>
    <t>Appareils à friser et à onduler les cheveux</t>
  </si>
  <si>
    <t xml:space="preserve">Peignes </t>
  </si>
  <si>
    <t xml:space="preserve">Démêloirs </t>
  </si>
  <si>
    <t>Pinces à cheveux</t>
  </si>
  <si>
    <t>Tondeuses à cheveux</t>
  </si>
  <si>
    <t xml:space="preserve">Chauffe-bigoudis </t>
  </si>
  <si>
    <t xml:space="preserve">Bigoudis </t>
  </si>
  <si>
    <t>Épingles à friser les cheveux</t>
  </si>
  <si>
    <t>Coupe-cheveux</t>
  </si>
  <si>
    <t>Sèche-cheveux</t>
  </si>
  <si>
    <t xml:space="preserve">Fixe-cheveux [à l'exception des articles de bijouterie] </t>
  </si>
  <si>
    <t>Résilles à cheveux / Filets à cheveux</t>
  </si>
  <si>
    <t>Épingles à cheveux</t>
  </si>
  <si>
    <t>Barrettes à cheveux</t>
  </si>
  <si>
    <t>Fers à lisser les cheveux</t>
  </si>
  <si>
    <t>Pinces à onduler les cheveux</t>
  </si>
  <si>
    <t>Casques sèche-cheveux</t>
  </si>
  <si>
    <t>Collerettes hygiéniques</t>
  </si>
  <si>
    <t>Bigoudis à permanentes</t>
  </si>
  <si>
    <t>Épingles à bigoudis</t>
  </si>
  <si>
    <t>Pistolets pulvérisateurs pour coiffeur</t>
  </si>
  <si>
    <t>Huiliers-vinaigriers</t>
  </si>
  <si>
    <t>Bandes pour écheveaux de laine</t>
  </si>
  <si>
    <t>Baignoires pour animaux</t>
  </si>
  <si>
    <t>Masseurs oculaires</t>
  </si>
  <si>
    <t>Gants de cuisine</t>
  </si>
  <si>
    <t>Carafes filtrantes pour l'eau</t>
  </si>
  <si>
    <t>Appareils de diagnostic par ultrasons</t>
  </si>
  <si>
    <t>Machines de moulage par injection</t>
  </si>
  <si>
    <t>Séchoirs pour animaux</t>
  </si>
  <si>
    <t>JP-15-1</t>
  </si>
  <si>
    <t>IB: We suggest "Cases for face masks".</t>
  </si>
  <si>
    <r>
      <t>IB: Dispenser</t>
    </r>
    <r>
      <rPr>
        <u/>
        <sz val="10"/>
        <color theme="1"/>
        <rFont val="Arial"/>
        <family val="2"/>
      </rPr>
      <t>s</t>
    </r>
    <r>
      <rPr>
        <sz val="10"/>
        <color theme="1"/>
        <rFont val="Arial"/>
        <family val="2"/>
      </rPr>
      <t xml:space="preserve"> for hand sanitizer
See also FR Proposal No. 9 and KR Proposal No. 22 for "Hand sanitizer dispensers" and CN Proposal No. 59 to add "Liquid soap and germicide dispensers [wearable]" to 23-08.</t>
    </r>
  </si>
  <si>
    <t>JP-15-3</t>
  </si>
  <si>
    <t>Étuis pour masques</t>
  </si>
  <si>
    <t>Distributeurs de désinfectant pour les mains</t>
  </si>
  <si>
    <t>Disposable face masks</t>
  </si>
  <si>
    <t xml:space="preserve">A type of baby head protector that provides anti-crush function with a thick pad
</t>
    <phoneticPr fontId="3" type="noConversion"/>
  </si>
  <si>
    <t>Covers for earphone cases</t>
  </si>
  <si>
    <t xml:space="preserve">Suggested to avoid confusion with the 'Charging cases for wireless earphones'
</t>
  </si>
  <si>
    <t xml:space="preserve">IB: Please could you clarify the nature of these products. Are they covers that go over separate earphone cases like these:
</t>
  </si>
  <si>
    <t xml:space="preserve">A screen that prevents the spread of viruses by blocking spittle or droplet from a person's nose or mouth before infecting others.
</t>
    <phoneticPr fontId="3" type="noConversion"/>
  </si>
  <si>
    <t>Air fryers</t>
    <phoneticPr fontId="3" type="noConversion"/>
  </si>
  <si>
    <t xml:space="preserve">An article that fries food using mainly hot air with no oil
</t>
    <phoneticPr fontId="3" type="noConversion"/>
  </si>
  <si>
    <t xml:space="preserve">A tool that helps to accelerate the process of wine aeration to reach the best of its potential
</t>
    <phoneticPr fontId="3" type="noConversion"/>
  </si>
  <si>
    <r>
      <t>IB: Or "Wine aerators" in 07-04 by analogy with 100918 "Appliances, hand-operated, for preparing drinks // Appareils, actionnés manuellement, pour préparer les boissons"?
In any case, we suggest "Wine aerators [table utensil</t>
    </r>
    <r>
      <rPr>
        <b/>
        <u/>
        <sz val="10"/>
        <color theme="1"/>
        <rFont val="Arial"/>
        <family val="2"/>
      </rPr>
      <t>s</t>
    </r>
    <r>
      <rPr>
        <sz val="10"/>
        <color theme="1"/>
        <rFont val="Arial"/>
        <family val="2"/>
      </rPr>
      <t>]".</t>
    </r>
  </si>
  <si>
    <t xml:space="preserve">Added 'body temperature detection device', as unlike 'thermometers [including medical thermometers]' of Class 10-04, an attached camera detects elevated human body temperature and raises an alert when detected temperature exceeds a predetermined level
</t>
    <phoneticPr fontId="3" type="noConversion"/>
  </si>
  <si>
    <r>
      <t xml:space="preserve">IB: We would still classify these goods in 10-04 based on Note a. that reads "Including </t>
    </r>
    <r>
      <rPr>
        <u/>
        <sz val="10"/>
        <color theme="1"/>
        <rFont val="Arial"/>
        <family val="2"/>
      </rPr>
      <t xml:space="preserve">instruments, apparatus and devices for measuring temperature, </t>
    </r>
    <r>
      <rPr>
        <sz val="10"/>
        <color theme="1"/>
        <rFont val="Arial"/>
        <family val="2"/>
      </rPr>
      <t>pressure, weight, length, volume and electricity." 
See also FR Proposal No. 6 for "Sanitary access control gates" in 10-05.</t>
    </r>
  </si>
  <si>
    <t>Charging cases for wireless earphones</t>
  </si>
  <si>
    <t xml:space="preserve">A case(holder) with charging function for wireless earphones. (Suggested to add given that there is confusion with 'case' listed in 03-01) 
</t>
    <phoneticPr fontId="3" type="noConversion"/>
  </si>
  <si>
    <t>IB: See also MX Proposal No. 3 to add "Battery charging cases for earphones" to 13-02.</t>
  </si>
  <si>
    <t>Motion capture devices</t>
  </si>
  <si>
    <t xml:space="preserve">A device that digitally records the movement of people is used in entertainment, sports, medical applications, robotic, etc.
</t>
    <phoneticPr fontId="3" type="noConversion"/>
  </si>
  <si>
    <t>Augmented reality graphical user interfaces [for screen display]</t>
  </si>
  <si>
    <t xml:space="preserve">An article that is able to take notes while simultaneously recording lectures or discussions, as well as store digital copies of notes
</t>
    <phoneticPr fontId="3" type="noConversion"/>
  </si>
  <si>
    <t>IB: Or 14-02 by analogy with 104649 "Reading and talking pens // Stylos lecteurs parlants"?</t>
  </si>
  <si>
    <t>Disinfectant foggers [electric] [except for agricultural use]</t>
  </si>
  <si>
    <t>Robots for window cleaning</t>
    <phoneticPr fontId="3" type="noConversion"/>
  </si>
  <si>
    <t xml:space="preserve">A machine that sticks to the window to clean the entire window automatically
</t>
    <phoneticPr fontId="3" type="noConversion"/>
  </si>
  <si>
    <t xml:space="preserve">A robot equipped with an autonomous system to disinfect offices, hotels, residentials etc.using UV lamps and sensors that detect human's motion and presence
</t>
    <phoneticPr fontId="3" type="noConversion"/>
  </si>
  <si>
    <t xml:space="preserve">An article that controls the temperature of the pad by actively circulating water through the tube in the pad
</t>
    <phoneticPr fontId="3" type="noConversion"/>
  </si>
  <si>
    <t>IB: We suggest "Heating boilers for water-heated mattress pads" .</t>
  </si>
  <si>
    <t xml:space="preserve">An outdoor billboard that the control center can control through the communication network
</t>
    <phoneticPr fontId="3" type="noConversion"/>
  </si>
  <si>
    <t xml:space="preserve">When triggered, it creates a mist of sanitizing solution to disinfect people (Suggested to add to distinguish it from 'sterilizing cabinets [except for medical purposes]' of Class 15-05 and 'sterilizing and disinfecting chambers' of Class 24-01)
</t>
    <phoneticPr fontId="3" type="noConversion"/>
  </si>
  <si>
    <r>
      <t>IB: We suggest "Human sanitization chambers [except for medical purposes]" in 23-08.
See also FR Proposal No. 6 for "Sanitary acces</t>
    </r>
    <r>
      <rPr>
        <b/>
        <u/>
        <sz val="10"/>
        <color theme="1"/>
        <rFont val="Arial"/>
        <family val="2"/>
      </rPr>
      <t>s</t>
    </r>
    <r>
      <rPr>
        <sz val="10"/>
        <color theme="1"/>
        <rFont val="Arial"/>
        <family val="2"/>
      </rPr>
      <t xml:space="preserve"> control gates" in 10-05.</t>
    </r>
  </si>
  <si>
    <t xml:space="preserve">An article that draws a tattoo on the user's skin using a printing method
</t>
    <phoneticPr fontId="3" type="noConversion"/>
  </si>
  <si>
    <t>Teeth whitening devices</t>
  </si>
  <si>
    <t xml:space="preserve">A device that helps whiten and brighten teeth using LED light without needles or dental drills at home
</t>
    <phoneticPr fontId="3" type="noConversion"/>
  </si>
  <si>
    <t xml:space="preserve">An article that creates sparkling water by injecting CO2 into plain water at home
</t>
    <phoneticPr fontId="3" type="noConversion"/>
  </si>
  <si>
    <t>KR-15-1</t>
  </si>
  <si>
    <t>KR-15-2</t>
  </si>
  <si>
    <t>KR-15-3</t>
  </si>
  <si>
    <t>KR-15-5</t>
  </si>
  <si>
    <t>KR-15-6</t>
  </si>
  <si>
    <t>KR-15-7</t>
  </si>
  <si>
    <t>KR-15-10</t>
  </si>
  <si>
    <t>KR-15-11</t>
  </si>
  <si>
    <t>KR-15-12</t>
  </si>
  <si>
    <t>KR-15-13</t>
  </si>
  <si>
    <t>KR-15-14</t>
  </si>
  <si>
    <t>KR-15-15</t>
  </si>
  <si>
    <t>KR-15-16</t>
  </si>
  <si>
    <t>KR-15-17</t>
  </si>
  <si>
    <t>KR-15-19</t>
  </si>
  <si>
    <t>KR-15-20</t>
  </si>
  <si>
    <t>KR-15-21</t>
  </si>
  <si>
    <t>KR-15-23</t>
  </si>
  <si>
    <t>KR-15-24</t>
  </si>
  <si>
    <t>KR-15-25</t>
  </si>
  <si>
    <t>KR-15-26</t>
  </si>
  <si>
    <t>Masques jetables pour le visage</t>
  </si>
  <si>
    <t>Coques pour étuis d'écouteurs</t>
  </si>
  <si>
    <t>Friteuses à air</t>
  </si>
  <si>
    <t>Aérateurs de vin [ustensiles de table]</t>
  </si>
  <si>
    <t>Dispositifs de capture de mouvement</t>
  </si>
  <si>
    <t>Stylos intelligents</t>
  </si>
  <si>
    <t>Interfaces utilisateurs graphiques de réalité augmentée [pour affichage sur écran]</t>
  </si>
  <si>
    <t>Robots pour le nettoyage des vitres</t>
  </si>
  <si>
    <t>Enseignes numériques</t>
  </si>
  <si>
    <t>Dispositifs de blanchiment dentaire</t>
  </si>
  <si>
    <t>Preformed vegetable products</t>
  </si>
  <si>
    <t>Prepared meals</t>
  </si>
  <si>
    <t>Meal kits</t>
  </si>
  <si>
    <t>Tracing wheels</t>
  </si>
  <si>
    <t>IB: We suggest "Jewellery clasps [including magnetic]".</t>
  </si>
  <si>
    <t>100270</t>
  </si>
  <si>
    <t xml:space="preserve">Frames for darning or embroidery / Frames for embroidery or darning </t>
  </si>
  <si>
    <t>Frames for needlework</t>
  </si>
  <si>
    <t>Protective covers for parasols</t>
  </si>
  <si>
    <t>Housses de protection pour parasols</t>
  </si>
  <si>
    <t>100359</t>
  </si>
  <si>
    <t>Umbrella sheaths</t>
  </si>
  <si>
    <t xml:space="preserve"> Étuis à parapluie</t>
  </si>
  <si>
    <t>It is a double to
- ID 100348 Umbrella covers / Fourreaux de parapluies</t>
  </si>
  <si>
    <t>This product is carried by the pet owner.</t>
  </si>
  <si>
    <t>IB: We suggest "Bags for carrying animal snacks".</t>
  </si>
  <si>
    <t>Tally counters</t>
  </si>
  <si>
    <t>Row counters [knitting]</t>
  </si>
  <si>
    <t>Driving simulators for training</t>
  </si>
  <si>
    <t>Playing card holders</t>
  </si>
  <si>
    <t>103605</t>
  </si>
  <si>
    <t>Animal traps</t>
  </si>
  <si>
    <t>Trappes pour animaux</t>
  </si>
  <si>
    <t>It is a double to
- ID 103601 "Traps for animals" / "Pièges pour animaux</t>
  </si>
  <si>
    <t>IB: See also IB Proposal Nos. 70 and 71.</t>
  </si>
  <si>
    <t>104571</t>
  </si>
  <si>
    <t>Baits for mouse traps</t>
  </si>
  <si>
    <t>Appâts pour pièges à souris</t>
  </si>
  <si>
    <t>To catch mouses or rats the same baits are mostly used.</t>
  </si>
  <si>
    <t>103634</t>
  </si>
  <si>
    <t xml:space="preserve">Cocks and taps / Taps and cocks </t>
  </si>
  <si>
    <t>Taps and cocks</t>
  </si>
  <si>
    <t>The EN master term and variant are duplicates, therefore one of both should be deleted.</t>
  </si>
  <si>
    <t>103636</t>
  </si>
  <si>
    <t>Siphons for decanting fluids</t>
  </si>
  <si>
    <t>Siphons for decanting liquids</t>
  </si>
  <si>
    <t>Nursing pads</t>
  </si>
  <si>
    <t>Panty liners</t>
  </si>
  <si>
    <t>Protège-slips</t>
  </si>
  <si>
    <t xml:space="preserve">
[DM/207 201]</t>
  </si>
  <si>
    <t>Tree houses</t>
  </si>
  <si>
    <t>Grooming towels for animals</t>
  </si>
  <si>
    <t>IB: Please could you give us more information about these goods and how they differ from 100752 "Towels // Serviettes de toilette " in 06-13.</t>
  </si>
  <si>
    <t>TOYS FOR ANIMALS</t>
  </si>
  <si>
    <t>JOUETS POUR ANIMAUX</t>
  </si>
  <si>
    <t>In order to be able to include the next proposal in this subclass, the heading has to be extended.</t>
  </si>
  <si>
    <t>Dummies for dog training</t>
  </si>
  <si>
    <t>This product is used for fetch and retrieve training / dog retrieve training.</t>
  </si>
  <si>
    <r>
      <t xml:space="preserve">Preformed vegetable products could include for example french fries, potato donuts,  vegetable croquettes
</t>
    </r>
    <r>
      <rPr>
        <sz val="10"/>
        <color theme="0" tint="-0.34998626667073579"/>
        <rFont val="Arial"/>
        <family val="2"/>
      </rPr>
      <t xml:space="preserve">
[005803863-0001]         [001680224-0001]</t>
    </r>
    <r>
      <rPr>
        <sz val="10"/>
        <color theme="1"/>
        <rFont val="Arial"/>
        <family val="2"/>
      </rPr>
      <t xml:space="preserve">
</t>
    </r>
    <r>
      <rPr>
        <sz val="10"/>
        <color theme="0" tint="-0.34998626667073579"/>
        <rFont val="Arial"/>
        <family val="2"/>
      </rPr>
      <t>[008480453-0001]</t>
    </r>
    <r>
      <rPr>
        <sz val="10"/>
        <color theme="1"/>
        <rFont val="Arial"/>
        <family val="2"/>
      </rPr>
      <t xml:space="preserve">
</t>
    </r>
  </si>
  <si>
    <r>
      <t xml:space="preserve">
</t>
    </r>
    <r>
      <rPr>
        <sz val="10"/>
        <color theme="0" tint="-0.34998626667073579"/>
        <rFont val="Arial"/>
        <family val="2"/>
      </rPr>
      <t xml:space="preserve">[402020100901-0003]     [052161 - 001]
</t>
    </r>
    <r>
      <rPr>
        <sz val="10"/>
        <color theme="1"/>
        <rFont val="Arial"/>
        <family val="2"/>
      </rPr>
      <t xml:space="preserve">
</t>
    </r>
    <r>
      <rPr>
        <sz val="10"/>
        <color theme="0" tint="-0.34998626667073579"/>
        <rFont val="Arial"/>
        <family val="2"/>
      </rPr>
      <t>[https://marleyspoon.com]</t>
    </r>
    <r>
      <rPr>
        <sz val="10"/>
        <color theme="1"/>
        <rFont val="Arial"/>
        <family val="2"/>
      </rPr>
      <t xml:space="preserve">
                                             </t>
    </r>
    <r>
      <rPr>
        <sz val="10"/>
        <color theme="0" tint="-0.34998626667073579"/>
        <rFont val="Arial"/>
        <family val="2"/>
      </rPr>
      <t xml:space="preserve">  [D0533125]</t>
    </r>
  </si>
  <si>
    <r>
      <t xml:space="preserve">
</t>
    </r>
    <r>
      <rPr>
        <sz val="10"/>
        <color theme="0" tint="-0.34998626667073579"/>
        <rFont val="Arial"/>
        <family val="2"/>
      </rPr>
      <t>[DM/083 292]</t>
    </r>
    <r>
      <rPr>
        <sz val="10"/>
        <color theme="1"/>
        <rFont val="Arial"/>
        <family val="2"/>
      </rPr>
      <t xml:space="preserve">
This is an instrument to transfer markings from sewing patterns onto fabrics. 
(https://en.wikipedia.org/wiki/Tracing_wheel)</t>
    </r>
  </si>
  <si>
    <r>
      <t xml:space="preserve">It is another kind of clasp and a special type  of
- ID 100229 Buckles [haberdashery]
- ID 100230 Buttons [Haberdashery]
</t>
    </r>
    <r>
      <rPr>
        <sz val="10"/>
        <color theme="0" tint="-0.34998626667073579"/>
        <rFont val="Arial"/>
        <family val="2"/>
      </rPr>
      <t>[https://www.snaply.de/verschluesse-schnallen/magnetverschluesse/]</t>
    </r>
    <r>
      <rPr>
        <sz val="10"/>
        <color theme="1"/>
        <rFont val="Arial"/>
        <family val="2"/>
      </rPr>
      <t xml:space="preserve">
</t>
    </r>
    <r>
      <rPr>
        <sz val="10"/>
        <color theme="0" tint="-0.34998626667073579"/>
        <rFont val="Arial"/>
        <family val="2"/>
      </rPr>
      <t>[D845168 - Magnet buckle]</t>
    </r>
    <r>
      <rPr>
        <sz val="10"/>
        <color theme="1"/>
        <rFont val="Arial"/>
        <family val="2"/>
      </rPr>
      <t xml:space="preserve">
</t>
    </r>
  </si>
  <si>
    <r>
      <t xml:space="preserve">
</t>
    </r>
    <r>
      <rPr>
        <sz val="10"/>
        <color theme="0" tint="-0.34998626667073579"/>
        <rFont val="Arial"/>
        <family val="2"/>
      </rPr>
      <t xml:space="preserve">
[006690970-0002]</t>
    </r>
  </si>
  <si>
    <r>
      <t xml:space="preserve">
                 </t>
    </r>
    <r>
      <rPr>
        <sz val="10"/>
        <color theme="0" tint="-0.34998626667073579"/>
        <rFont val="Arial"/>
        <family val="2"/>
      </rPr>
      <t xml:space="preserve"> [amazon.de/4smile shop]</t>
    </r>
  </si>
  <si>
    <r>
      <t xml:space="preserve">
</t>
    </r>
    <r>
      <rPr>
        <sz val="10"/>
        <color theme="0" tint="-0.34998626667073579"/>
        <rFont val="Arial"/>
        <family val="2"/>
      </rPr>
      <t>[https://en.wikipedia.org/wiki/Tally_counter]</t>
    </r>
    <r>
      <rPr>
        <sz val="10"/>
        <color theme="1"/>
        <rFont val="Arial"/>
        <family val="2"/>
      </rPr>
      <t xml:space="preserve">
This product is used to counting certain events; For example, counting people entering a shop, traffic surveys, passenger counting on the train.</t>
    </r>
  </si>
  <si>
    <r>
      <t xml:space="preserve">
https://en.wikipedia.org/wiki/Row_counter_(hand_knitting)
A row counter for hand knitting is a tally counter for counting rows or courses worked, for counting stitch pattern repetitions, or for counting increases or decreases of the number of stitches in consecutive rows. 
</t>
    </r>
    <r>
      <rPr>
        <sz val="10"/>
        <color theme="0" tint="-0.34998626667073579"/>
        <rFont val="Arial"/>
        <family val="2"/>
      </rPr>
      <t xml:space="preserve">[https://de.wikipedia.org/wiki/Datei:Reihenz%C3%A4hler_01_(fcm).jpg (© Frank C. Müller)]
</t>
    </r>
    <r>
      <rPr>
        <sz val="10"/>
        <color theme="1"/>
        <rFont val="Arial"/>
        <family val="2"/>
      </rPr>
      <t xml:space="preserve">
</t>
    </r>
    <r>
      <rPr>
        <sz val="10"/>
        <color theme="0" tint="-0.34998626667073579"/>
        <rFont val="Arial"/>
        <family val="2"/>
      </rPr>
      <t xml:space="preserve">[D724460 - Knitting counter] </t>
    </r>
  </si>
  <si>
    <r>
      <t xml:space="preserve">
</t>
    </r>
    <r>
      <rPr>
        <sz val="10"/>
        <color theme="0" tint="-0.34998626667073579"/>
        <rFont val="Arial"/>
        <family val="2"/>
      </rPr>
      <t>[402020201169-0001]</t>
    </r>
    <r>
      <rPr>
        <sz val="10"/>
        <color theme="1"/>
        <rFont val="Arial"/>
        <family val="2"/>
      </rPr>
      <t xml:space="preserve">
see also cl. 19-07
- ID 104804 Flight simulators for training 
- ID 104805 Medical simulators for training </t>
    </r>
  </si>
  <si>
    <r>
      <t xml:space="preserve">
</t>
    </r>
    <r>
      <rPr>
        <sz val="10"/>
        <color theme="0" tint="-0.34998626667073579"/>
        <rFont val="Arial"/>
        <family val="2"/>
      </rPr>
      <t>[https://www.vedes.com/suche?query=spielkartenhalter&amp;logInitial=1]</t>
    </r>
  </si>
  <si>
    <r>
      <t xml:space="preserve">
</t>
    </r>
    <r>
      <rPr>
        <sz val="10"/>
        <color theme="0" tint="-0.34998626667073579"/>
        <rFont val="Arial"/>
        <family val="2"/>
      </rPr>
      <t>[007961263-0002]</t>
    </r>
  </si>
  <si>
    <r>
      <t xml:space="preserve">The EN and FR term should use the same technical terminology "liquids" to avoid translation errors. 
</t>
    </r>
    <r>
      <rPr>
        <i/>
        <sz val="10"/>
        <color theme="1"/>
        <rFont val="Arial"/>
        <family val="2"/>
      </rPr>
      <t>[https://en.wikipedia.org/wiki/Siphon
"...A siphon ... is any of a wide variety of devices that involve the flow of liquids through tubes…."]</t>
    </r>
  </si>
  <si>
    <r>
      <t xml:space="preserve">This product is used to moisten toilet paper sheets.
                       </t>
    </r>
    <r>
      <rPr>
        <sz val="10"/>
        <color theme="0" tint="-0.34998626667073579"/>
        <rFont val="Arial"/>
        <family val="2"/>
      </rPr>
      <t xml:space="preserve"> [402021100216-0001]</t>
    </r>
    <r>
      <rPr>
        <sz val="10"/>
        <color theme="1"/>
        <rFont val="Arial"/>
        <family val="2"/>
      </rPr>
      <t xml:space="preserve">
</t>
    </r>
    <r>
      <rPr>
        <sz val="10"/>
        <color theme="0" tint="-0.34998626667073579"/>
        <rFont val="Arial"/>
        <family val="2"/>
      </rPr>
      <t xml:space="preserve">
[https://www.waschbaer.de/shop/toilettenpapier-befeuchter-36120]</t>
    </r>
  </si>
  <si>
    <r>
      <t xml:space="preserve">Nursing pads absorb leaking breast milk and protect clothing.
</t>
    </r>
    <r>
      <rPr>
        <sz val="10"/>
        <color theme="0" tint="-0.34998626667073579"/>
        <rFont val="Arial"/>
        <family val="2"/>
      </rPr>
      <t>[007516323-0001]</t>
    </r>
  </si>
  <si>
    <r>
      <t xml:space="preserve">
</t>
    </r>
    <r>
      <rPr>
        <sz val="10"/>
        <color theme="0" tint="-0.34998626667073579"/>
        <rFont val="Arial"/>
        <family val="2"/>
      </rPr>
      <t xml:space="preserve">
[https://ecovibe.co.uk/products/interlabial-pads]</t>
    </r>
  </si>
  <si>
    <r>
      <t xml:space="preserve">                           
                                         </t>
    </r>
    <r>
      <rPr>
        <sz val="10"/>
        <color theme="0" tint="-0.34998626667073579"/>
        <rFont val="Arial"/>
        <family val="2"/>
      </rPr>
      <t xml:space="preserve">  [00641915-002]</t>
    </r>
    <r>
      <rPr>
        <sz val="10"/>
        <color theme="1"/>
        <rFont val="Arial"/>
        <family val="2"/>
      </rPr>
      <t xml:space="preserve">
"A tree house, tree fort or treeshed is a platform or building constructed around, next to or among the trunk or branches of one or more mature trees while above ground level." 
</t>
    </r>
    <r>
      <rPr>
        <sz val="10"/>
        <color theme="0" tint="-0.34998626667073579"/>
        <rFont val="Arial"/>
        <family val="2"/>
      </rPr>
      <t>[https://en.wikipedia.org/wiki/Tree_house]</t>
    </r>
  </si>
  <si>
    <r>
      <t xml:space="preserve">Usually the use of this product is limited to animals, especially dogs.
</t>
    </r>
    <r>
      <rPr>
        <sz val="10"/>
        <color theme="0" tint="-0.34998626667073579"/>
        <rFont val="Arial"/>
        <family val="2"/>
      </rPr>
      <t>[402020000342-0001]</t>
    </r>
  </si>
  <si>
    <t>DE-15-1</t>
  </si>
  <si>
    <t>DE-15-2</t>
  </si>
  <si>
    <t>DE-15-3</t>
  </si>
  <si>
    <t>DE-15-4</t>
  </si>
  <si>
    <t>DE-15-5</t>
  </si>
  <si>
    <t>DE-15-6</t>
  </si>
  <si>
    <t>DE-15-7</t>
  </si>
  <si>
    <t>DE-15-8</t>
  </si>
  <si>
    <t>DE-15-9</t>
  </si>
  <si>
    <t>DE-15-10</t>
  </si>
  <si>
    <t>DE-15-11</t>
  </si>
  <si>
    <t>DE-15-12</t>
  </si>
  <si>
    <t>DE-15-13</t>
  </si>
  <si>
    <t>DE-15-14</t>
  </si>
  <si>
    <t>DE-15-15</t>
  </si>
  <si>
    <t>DE-15-16</t>
  </si>
  <si>
    <t>DE-15-17</t>
  </si>
  <si>
    <t>DE-15-20</t>
  </si>
  <si>
    <t>DE-15-21</t>
  </si>
  <si>
    <t>DE-15-22</t>
  </si>
  <si>
    <t>DE-15-23</t>
  </si>
  <si>
    <t>DE-15-24</t>
  </si>
  <si>
    <t>DE-15-25</t>
  </si>
  <si>
    <t>DE-15-26</t>
  </si>
  <si>
    <t>DE-15-27</t>
  </si>
  <si>
    <t>DE-15-28</t>
  </si>
  <si>
    <t>DE-15-29</t>
  </si>
  <si>
    <t>DE-15-30</t>
  </si>
  <si>
    <t>Repas préparés</t>
  </si>
  <si>
    <t>Repas prêts-à-cuisiner</t>
  </si>
  <si>
    <t>Roulettes à tracer</t>
  </si>
  <si>
    <t>Fermoirs pour la bijouterie [y compris magnétiques]</t>
  </si>
  <si>
    <t>Tambours pour travaux d'aiguille</t>
  </si>
  <si>
    <t xml:space="preserve">Tambours à repriser ou à broder / Tambours à repriser ou broder </t>
  </si>
  <si>
    <t>Compteurs manuels</t>
  </si>
  <si>
    <t>Compte-rangs [tricot]</t>
  </si>
  <si>
    <t xml:space="preserve">Robinetterie </t>
  </si>
  <si>
    <t>Siphons pour transvasement de liquides</t>
  </si>
  <si>
    <t>Humidificateurs de papier hygiénique</t>
  </si>
  <si>
    <t>Coussinets d'allaitement</t>
  </si>
  <si>
    <t>Cabanes dans les arbres</t>
  </si>
  <si>
    <t>Face masks for infection control</t>
  </si>
  <si>
    <t>Face shields for infection control</t>
  </si>
  <si>
    <t>Screens for infection control</t>
  </si>
  <si>
    <t>Door signs</t>
  </si>
  <si>
    <t>IB: renumbered as proposal No. 40 to avoid two Proposal Nos. 3.</t>
  </si>
  <si>
    <t>Electronic door signs</t>
  </si>
  <si>
    <t>IB: Okay by analogy with 103332 "Video screens [electronic notice boards] //  Écrans vidéo [tableaux d'affichage électroniques]" (20-03).</t>
  </si>
  <si>
    <t>Reflective strapping</t>
  </si>
  <si>
    <t>SANITARY APPLIANCES FOR PERSONAL HYGIENE</t>
  </si>
  <si>
    <t>SANITARY APPLIANCES FOR HYGIENIC PURPOSES</t>
  </si>
  <si>
    <t>We think that these appliances are not only for personal hygiene, but also for  domestic hygiene? Ex. kitchen sinks.</t>
  </si>
  <si>
    <t>Tweezers for removing ticks</t>
  </si>
  <si>
    <t>In analogy with entry no.104240 Hair tweezers in cl. 28-03</t>
  </si>
  <si>
    <t>101084</t>
  </si>
  <si>
    <t>Tube squeezers</t>
  </si>
  <si>
    <t>104684</t>
  </si>
  <si>
    <t>Wind turbines [construction]</t>
  </si>
  <si>
    <t>104825</t>
  </si>
  <si>
    <t>Rooftop wind turbines</t>
  </si>
  <si>
    <t>104826</t>
  </si>
  <si>
    <t>Supports for rooftop wind turbines</t>
  </si>
  <si>
    <t>Wind turbines for generating electric power</t>
  </si>
  <si>
    <t>Supports for wind turbines for generating electric power</t>
  </si>
  <si>
    <t>104100</t>
  </si>
  <si>
    <t>Windmills</t>
  </si>
  <si>
    <t>Windmills [construction]</t>
  </si>
  <si>
    <t>IB: We suggest "All-terrain vehicles [ATV]".</t>
  </si>
  <si>
    <t>Graphic symbols and logos, surface patterns, ornamentation</t>
  </si>
  <si>
    <t xml:space="preserve">GRAPHIC SYMBOLS AND LOGOS, SURFACE PATTERNS, ORNAMENTATION </t>
  </si>
  <si>
    <t>IB: See IB Proposal Nos. 112-117.</t>
  </si>
  <si>
    <t>IB: If the proposal concerns separate parts of a Subclass Heading and Note of the same subclass, then the same proposal number must be used for each part  (changed proposal No. to 23).
We suggest "Including fixed arrangements of objects, indoors and outdoors."</t>
  </si>
  <si>
    <t>104562</t>
  </si>
  <si>
    <t>Graphic designs [two-dimensional]</t>
  </si>
  <si>
    <t>104563</t>
  </si>
  <si>
    <t xml:space="preserve">Graphic symbols </t>
  </si>
  <si>
    <t>104564</t>
  </si>
  <si>
    <t>Graphic symbols [comic figures]</t>
  </si>
  <si>
    <t>104565</t>
  </si>
  <si>
    <t>Logos</t>
  </si>
  <si>
    <t>104566</t>
  </si>
  <si>
    <t xml:space="preserve">Ornamentation </t>
  </si>
  <si>
    <t>104567</t>
  </si>
  <si>
    <t>Surface patterns</t>
  </si>
  <si>
    <t>IB: See IB Proposal No. 113 to delete the term "get-up"</t>
  </si>
  <si>
    <t>IB: See IB Proposal No. 114 to delete the term "get-up"</t>
  </si>
  <si>
    <t>IB: See IB Proposal No. 115 to delete the term "get-up"</t>
  </si>
  <si>
    <t>IB: See IB Proposal No. 116 to delete the term "get-up"</t>
  </si>
  <si>
    <t>IB: See IB Proposal No. 117 to delete the term "get-up"</t>
  </si>
  <si>
    <t xml:space="preserve">IB: Do you mean a park in the sense of a children's playground or in the sense of ornamental landscaping? </t>
  </si>
  <si>
    <t xml:space="preserve">A tag you can attach to objects. It sends Bluetooth signals so that you can find lost objects.  </t>
  </si>
  <si>
    <t>IB: renumbered as proposal No. 41 to avoid two Proposal Nos. 37.</t>
  </si>
  <si>
    <t>Crab cutlery</t>
  </si>
  <si>
    <t>NO-15-1</t>
  </si>
  <si>
    <t>NO-15-2</t>
  </si>
  <si>
    <t>NO-15-3</t>
  </si>
  <si>
    <t>NO-15-4</t>
  </si>
  <si>
    <t>NO-15-40</t>
  </si>
  <si>
    <t>NO-15-5</t>
  </si>
  <si>
    <t>NO-15-6</t>
  </si>
  <si>
    <t>NO-15-7</t>
  </si>
  <si>
    <t>NO-15-11</t>
  </si>
  <si>
    <t>NO-15-13</t>
  </si>
  <si>
    <t>NO-15-15</t>
  </si>
  <si>
    <t>NO-15-19</t>
  </si>
  <si>
    <t>NO-15-20</t>
  </si>
  <si>
    <t>NO-15-21</t>
  </si>
  <si>
    <t>NO-15-22</t>
  </si>
  <si>
    <t>NO-15-23</t>
  </si>
  <si>
    <t>NO-15-25</t>
  </si>
  <si>
    <t>NO-15-26</t>
  </si>
  <si>
    <t>NO-15-27</t>
  </si>
  <si>
    <t>NO-15-28</t>
  </si>
  <si>
    <t>NO-15-29</t>
  </si>
  <si>
    <t>NO-15-30</t>
  </si>
  <si>
    <t>NO-15-37</t>
  </si>
  <si>
    <t>NO-15-41</t>
  </si>
  <si>
    <t>NO-15-38</t>
  </si>
  <si>
    <t>NO-15-39</t>
  </si>
  <si>
    <t xml:space="preserve">We would like to put forward a proposal to enter the term storage boxes [not packaging] to Class 6.04. Indeed, it is not unusal that applicants want to search protection for particular type of boxes, which, due to their characteristics are more suitable to fit in Class 6.04 than, for instance, the packaging and container boxes for the transport or handling of goods in Class 09. Please see the example of a box below. Today, it is apparent that there are many storage boxes on the market which predominantly are used for interior decoration and not only for packaging of goods (or handling thereof). Therefore, we would like to propose to add the term "storage boxes [not packaging]" in Class 6.04.                                                                                  
</t>
  </si>
  <si>
    <t xml:space="preserve">Paintings for interior decoration </t>
  </si>
  <si>
    <t>SE-15-1</t>
  </si>
  <si>
    <t>SE-15-2</t>
  </si>
  <si>
    <t>Masques faciaux pour le contrôle des infections</t>
  </si>
  <si>
    <t>Visières pour le contrôle des infections</t>
  </si>
  <si>
    <t>Écrans pour le contrôle des infections</t>
  </si>
  <si>
    <t>Plaques de porte</t>
  </si>
  <si>
    <t>Plaques de porte électroniques</t>
  </si>
  <si>
    <t>Sangles réfléchissantes</t>
  </si>
  <si>
    <t>INSTALLATIONS SANITAIRES D'HYGIÈNE PERSONNELLE</t>
  </si>
  <si>
    <t>INSTALLATIONS SANITAIRES À DES FINS D'HYGIÈNE</t>
  </si>
  <si>
    <t>Tire-tiques</t>
  </si>
  <si>
    <t xml:space="preserve">Presse-tubes </t>
  </si>
  <si>
    <t xml:space="preserve">Éoliennes </t>
  </si>
  <si>
    <t>Éoliennes de toit</t>
  </si>
  <si>
    <t xml:space="preserve">Supports pour éoliennes de toit </t>
  </si>
  <si>
    <t>Moulins à vent [construction]</t>
  </si>
  <si>
    <t>Véhicules tout-terrain</t>
  </si>
  <si>
    <t>Symboles graphiques et logos, motifs décoratifs pour surfaces, ornementation</t>
  </si>
  <si>
    <t>SYMBOLES GRAPHIQUES ET LOGOS, MOTIFS DÉCORATIFS POUR SURFACES, ORNEMENTATION</t>
  </si>
  <si>
    <t xml:space="preserve">Graphismes [bidimensionnels] </t>
  </si>
  <si>
    <t>Symboles graphiques</t>
  </si>
  <si>
    <t xml:space="preserve">Symboles graphiques [personnages comiques] </t>
  </si>
  <si>
    <t xml:space="preserve">Logos </t>
  </si>
  <si>
    <t xml:space="preserve">Ornementation </t>
  </si>
  <si>
    <t>Motifs décoratifs pour surfaces</t>
  </si>
  <si>
    <t xml:space="preserve">Présentation [arrangement d'intérieurs de bateau] </t>
  </si>
  <si>
    <t>Pinces à crabe</t>
  </si>
  <si>
    <t>Couverts à crabe</t>
  </si>
  <si>
    <r>
      <t xml:space="preserve">
We propose this new entry because it's difficult to choose a product indication for these clothes.They can change their shape in several different products, for example : a dress, a skirt, </t>
    </r>
    <r>
      <rPr>
        <sz val="10"/>
        <rFont val="Arial"/>
        <family val="2"/>
      </rPr>
      <t>a cardigan</t>
    </r>
    <r>
      <rPr>
        <sz val="10"/>
        <color theme="1"/>
        <rFont val="Arial"/>
        <family val="2"/>
      </rPr>
      <t xml:space="preserve">, </t>
    </r>
    <r>
      <rPr>
        <sz val="10"/>
        <rFont val="Arial"/>
        <family val="2"/>
      </rPr>
      <t xml:space="preserve">a scarf, </t>
    </r>
    <r>
      <rPr>
        <sz val="10"/>
        <color theme="1"/>
        <rFont val="Arial"/>
        <family val="2"/>
      </rPr>
      <t>etc.
Nous proposons cette nouvelle entrée car il est difficile de choisir une désignation à ces vêtements qui peuvent se transformer en plusieurs vêtements différents. Par exemple : en robe, en gilet, en jupe,</t>
    </r>
    <r>
      <rPr>
        <sz val="10"/>
        <rFont val="Arial"/>
        <family val="2"/>
      </rPr>
      <t xml:space="preserve"> en écharpe, </t>
    </r>
    <r>
      <rPr>
        <sz val="10"/>
        <color theme="1"/>
        <rFont val="Arial"/>
        <family val="2"/>
      </rPr>
      <t xml:space="preserve">etc.
</t>
    </r>
  </si>
  <si>
    <t>Balaclavas</t>
  </si>
  <si>
    <t>Cagoules</t>
  </si>
  <si>
    <t xml:space="preserve">
</t>
  </si>
  <si>
    <t>Clutch bags</t>
  </si>
  <si>
    <t xml:space="preserve">
Handbag without handles, some will feature a strap.
Sac à main sans poignées qui peut avoir une bandoulière ou une lanière. 
</t>
  </si>
  <si>
    <t xml:space="preserve">
</t>
  </si>
  <si>
    <t>Portiques de contrôle d'accès sanitaire</t>
  </si>
  <si>
    <r>
      <t xml:space="preserve">
This multi-tool gate can control body temperature</t>
    </r>
    <r>
      <rPr>
        <sz val="10"/>
        <color rgb="FFFF0000"/>
        <rFont val="Arial"/>
        <family val="2"/>
      </rPr>
      <t xml:space="preserve"> </t>
    </r>
    <r>
      <rPr>
        <sz val="10"/>
        <rFont val="Arial"/>
        <family val="2"/>
      </rPr>
      <t>or</t>
    </r>
    <r>
      <rPr>
        <sz val="10"/>
        <color theme="1"/>
        <rFont val="Arial"/>
        <family val="2"/>
      </rPr>
      <t xml:space="preserve"> vaccination statu</t>
    </r>
    <r>
      <rPr>
        <sz val="10"/>
        <rFont val="Arial"/>
        <family val="2"/>
      </rPr>
      <t>s</t>
    </r>
    <r>
      <rPr>
        <sz val="10"/>
        <color theme="1"/>
        <rFont val="Arial"/>
        <family val="2"/>
      </rPr>
      <t xml:space="preserve"> </t>
    </r>
    <r>
      <rPr>
        <sz val="10"/>
        <rFont val="Arial"/>
        <family val="2"/>
      </rPr>
      <t>and</t>
    </r>
    <r>
      <rPr>
        <sz val="10"/>
        <color rgb="FFFF0000"/>
        <rFont val="Arial"/>
        <family val="2"/>
      </rPr>
      <t xml:space="preserve"> </t>
    </r>
    <r>
      <rPr>
        <sz val="10"/>
        <color theme="1"/>
        <rFont val="Arial"/>
        <family val="2"/>
      </rPr>
      <t>can spray sanitising  products, etc. 
Portique multifonctions qui peut vérifier la température d'une personne</t>
    </r>
    <r>
      <rPr>
        <sz val="10"/>
        <color rgb="FFFF0000"/>
        <rFont val="Arial"/>
        <family val="2"/>
      </rPr>
      <t xml:space="preserve"> </t>
    </r>
    <r>
      <rPr>
        <sz val="10"/>
        <rFont val="Arial"/>
        <family val="2"/>
      </rPr>
      <t>ou</t>
    </r>
    <r>
      <rPr>
        <sz val="10"/>
        <color theme="1"/>
        <rFont val="Arial"/>
        <family val="2"/>
      </rPr>
      <t xml:space="preserve"> les informations vaccinales, pulvériser du gel désinfectant</t>
    </r>
    <r>
      <rPr>
        <sz val="10"/>
        <color rgb="FFFF0000"/>
        <rFont val="Arial"/>
        <family val="2"/>
      </rPr>
      <t>,</t>
    </r>
    <r>
      <rPr>
        <sz val="10"/>
        <color theme="1"/>
        <rFont val="Arial"/>
        <family val="2"/>
      </rPr>
      <t xml:space="preserve"> etc. 
</t>
    </r>
  </si>
  <si>
    <r>
      <t>IB: Voir  KR proposition n</t>
    </r>
    <r>
      <rPr>
        <vertAlign val="superscript"/>
        <sz val="10"/>
        <color theme="1"/>
        <rFont val="Arial"/>
        <family val="2"/>
      </rPr>
      <t>o</t>
    </r>
    <r>
      <rPr>
        <sz val="10"/>
        <color theme="1"/>
        <rFont val="Arial"/>
        <family val="2"/>
      </rPr>
      <t xml:space="preserve"> 11 "Body temperature detection devices" en 10-05 et KR proposition n</t>
    </r>
    <r>
      <rPr>
        <vertAlign val="superscript"/>
        <sz val="10"/>
        <color theme="1"/>
        <rFont val="Arial"/>
        <family val="2"/>
      </rPr>
      <t>o</t>
    </r>
    <r>
      <rPr>
        <sz val="10"/>
        <color theme="1"/>
        <rFont val="Arial"/>
        <family val="2"/>
      </rPr>
      <t xml:space="preserve"> 23 "Body sanitizer machines [except for medical purposes]" en 23-08.</t>
    </r>
  </si>
  <si>
    <r>
      <t>This mobile has different colours, textures, small toys suspended from it,  it's playing music to stimulate babies.
We propose several english translations</t>
    </r>
    <r>
      <rPr>
        <sz val="10"/>
        <color rgb="FFFF0000"/>
        <rFont val="Arial"/>
        <family val="2"/>
      </rPr>
      <t>:</t>
    </r>
    <r>
      <rPr>
        <sz val="10"/>
        <color theme="1"/>
        <rFont val="Arial"/>
        <family val="2"/>
      </rPr>
      <t xml:space="preserve"> we are not sure which one is correct.
Ce mobile a des couleurs et des textures différentes, des petits jouets suspendus et il joue de la musique pour stimuler les bébés</t>
    </r>
    <r>
      <rPr>
        <sz val="10"/>
        <color rgb="FFFF0000"/>
        <rFont val="Arial"/>
        <family val="2"/>
      </rPr>
      <t>.</t>
    </r>
    <r>
      <rPr>
        <sz val="10"/>
        <color theme="1"/>
        <rFont val="Arial"/>
        <family val="2"/>
      </rPr>
      <t xml:space="preserve">
Nous avons proposé plusieurs traductions en anglais comme nous ne sommes pas sûrs de celle qui</t>
    </r>
    <r>
      <rPr>
        <sz val="10"/>
        <color rgb="FFFF0000"/>
        <rFont val="Arial"/>
        <family val="2"/>
      </rPr>
      <t xml:space="preserve"> </t>
    </r>
    <r>
      <rPr>
        <sz val="10"/>
        <rFont val="Arial"/>
        <family val="2"/>
      </rPr>
      <t>serait</t>
    </r>
    <r>
      <rPr>
        <sz val="10"/>
        <color theme="1"/>
        <rFont val="Arial"/>
        <family val="2"/>
      </rPr>
      <t xml:space="preserve"> la plus correcte.
</t>
    </r>
  </si>
  <si>
    <t>IB: Nous préférons "Mobiles [toys]".</t>
  </si>
  <si>
    <t>Protective face shields</t>
  </si>
  <si>
    <t>Visières de protection pour le visage</t>
  </si>
  <si>
    <t xml:space="preserve">By analogy with “Protective face masks ” - ID 104388
Par analogie avec "Masques protecteurs pour le visage" - ID 104388
</t>
  </si>
  <si>
    <r>
      <t>IB: Voir NO proposition n</t>
    </r>
    <r>
      <rPr>
        <vertAlign val="superscript"/>
        <sz val="10"/>
        <color theme="1"/>
        <rFont val="Arial"/>
        <family val="2"/>
      </rPr>
      <t>o</t>
    </r>
    <r>
      <rPr>
        <sz val="10"/>
        <color theme="1"/>
        <rFont val="Arial"/>
        <family val="2"/>
      </rPr>
      <t xml:space="preserve"> 2 "Face shields for infection control" en 24-04.</t>
    </r>
  </si>
  <si>
    <t>FR-15-1</t>
  </si>
  <si>
    <t>FR-15-2</t>
  </si>
  <si>
    <t>FR-15-3</t>
  </si>
  <si>
    <t>FR-15-4</t>
  </si>
  <si>
    <t>FR-15-6</t>
  </si>
  <si>
    <t>FR-15-8</t>
  </si>
  <si>
    <t>FR-15-10</t>
  </si>
  <si>
    <t>FR-15-11</t>
  </si>
  <si>
    <t>This product is proposed because is specific with new designs</t>
  </si>
  <si>
    <t xml:space="preserve">in class 08-05 there is Welding Torches,but this it not same product, this product is a Holder or clamp for support electrode rod                                                                </t>
  </si>
  <si>
    <t>Battery charging cases for earphones</t>
  </si>
  <si>
    <t>This is product is now presented as earphone cases and battery charging cases, but this product involve charging battery, so this function is preferred</t>
  </si>
  <si>
    <t>IB: See also KR Proposal No. 12 to add "Charging cases for wireless earphones" to 13-02.
We prefer the wording  "Charging cases for wireless earphones".</t>
  </si>
  <si>
    <t>MX-15-1</t>
  </si>
  <si>
    <t>MX-15-2</t>
  </si>
  <si>
    <t>MX-15-3</t>
  </si>
  <si>
    <t>Porte-électrodes de soudure</t>
  </si>
  <si>
    <t>Étuis de recharge pour écouteurs sans fil</t>
  </si>
  <si>
    <t>Mobiles [jouets]</t>
  </si>
  <si>
    <t>Porte-cartes à jouer</t>
  </si>
  <si>
    <t>Ampoules pour feux de véhicules</t>
  </si>
  <si>
    <t>Coussins protège-tête pour bébés</t>
  </si>
  <si>
    <t>Appareils d'imagerie par résonance magnétique [IRM]</t>
  </si>
  <si>
    <t>RU-15-4</t>
  </si>
  <si>
    <t>RU-15-5</t>
  </si>
  <si>
    <t>RU-15-6</t>
  </si>
  <si>
    <t>RU-15-7</t>
  </si>
  <si>
    <t>Electroencephalographs</t>
  </si>
  <si>
    <t xml:space="preserve">
</t>
  </si>
  <si>
    <t>IB: We suggest "Electrode helmets for electroencephalographs" to avoid repetition.</t>
  </si>
  <si>
    <t>IB: We suggest "Electrodes for electrocardiographs" (see 104905 "Electrocardiographs // Électrocardiographes").</t>
  </si>
  <si>
    <t>Funerary palls</t>
  </si>
  <si>
    <t xml:space="preserve">
Funerary palls are intended for covering corpse in the coffin
</t>
  </si>
  <si>
    <t>Ultrasonic probes for medical purposes</t>
  </si>
  <si>
    <t>Sondes à ultrasons à usage médical</t>
  </si>
  <si>
    <t>Magnetic resonance imaging [MRI] apparatus</t>
  </si>
  <si>
    <t>Electrode helmets for electroencephalographs</t>
  </si>
  <si>
    <t>Electrodes for electrocardiographs</t>
  </si>
  <si>
    <t>Électrodes pour électrocardiographes</t>
  </si>
  <si>
    <t>Électroencéphalographes</t>
  </si>
  <si>
    <t>Casques à électrodes pour électroencéphalographes</t>
  </si>
  <si>
    <t>Draps funéraires</t>
  </si>
  <si>
    <t>IB: OK by analogy with 103827 "Apparatus and installations for medical or laboratory diagnosis // Appareils et installations pour le diagnostic médical ou de laboratoire" (Cl. 24-01).</t>
  </si>
  <si>
    <t>JP: We think it's not always for the table utensils, so we think it could be in 07-99.</t>
  </si>
  <si>
    <t>JP: We think footwears below in 21-02 also could be transferred from 21-02 to 02-04.
103441 Crampons for climbing
103427 Ice skates
103472 Inline skates
103428 Roller skates
103439 Roller skis
103474 Snowshoes</t>
  </si>
  <si>
    <t>JP: We think walking sticks  could be transfered from 03-03 to 24-05. Because shape of walking sticks is similar to the crutches for walking aids. And it will also need to change the name of 03-03 to "03-03 UMBRELLAS, PARASOLS, SUNSHADES."</t>
  </si>
  <si>
    <t xml:space="preserve">KR: Do "Earphones" include "Wireless bluetooth earphones" like these?
</t>
    <phoneticPr fontId="5" type="noConversion"/>
  </si>
  <si>
    <t>IB: Is the design in the shape of the food (Cl.1) or the packaging (Cl. 9) or the arrangement of the food inside the packaging (Cl.32)?</t>
  </si>
  <si>
    <t>IB: Can you please clarify where the design aspect is for these products?</t>
  </si>
  <si>
    <t>IB: We suggest "Magnetic clasps [haberdashery]".</t>
  </si>
  <si>
    <t>IB: The term "Fitness bands" is often used to refer to wearable activity trackers (Cl. 10-04) so we suggest "Resistance bands" instead.</t>
  </si>
  <si>
    <t>IB: We suggest "Baits for mousetraps or rat traps // Appâts pour souricières ou ratières". 
(See 103604 "Mousetraps // Souricières" and 103603 "Rat traps // Ratières [pièges à rats]".)</t>
  </si>
  <si>
    <t>IB: We don't think this proposal is necessary as the more common name for these goods is 103941 "Sanitary towels // Serviettes périodiques" (Cl.24-04)</t>
  </si>
  <si>
    <t>IB: We corrected the text of the existing entry in col. E and added an "s" to "FIXTURES" in the modified entry in col. G.</t>
  </si>
  <si>
    <r>
      <t xml:space="preserve">IB: We suggest "Not including luminous sources, </t>
    </r>
    <r>
      <rPr>
        <sz val="10"/>
        <color rgb="FF00B050"/>
        <rFont val="Arial"/>
        <family val="2"/>
      </rPr>
      <t>electric or non-electric</t>
    </r>
    <r>
      <rPr>
        <sz val="10"/>
        <color theme="1"/>
        <rFont val="Arial"/>
        <family val="2"/>
      </rPr>
      <t xml:space="preserve"> (Cl. 26-04)" - see IB proposal No. 101.
Can you please explain what you mean by "lamp radiator (Cl. 23-04)" and "lighting starter (Cl. 13-03)" as these are not LOC entries?</t>
    </r>
  </si>
  <si>
    <r>
      <t xml:space="preserve">IB: The text of this note changed for LOC13. We have corrected the wording of the existing entry in col. E and made the same amendment in the modified entry in col. G.
For point a, we suggest  "Including razors, </t>
    </r>
    <r>
      <rPr>
        <sz val="10"/>
        <color rgb="FF00B050"/>
        <rFont val="Arial"/>
        <family val="2"/>
      </rPr>
      <t>hair-removing appliances,</t>
    </r>
    <r>
      <rPr>
        <sz val="10"/>
        <rFont val="Arial"/>
        <family val="2"/>
      </rPr>
      <t xml:space="preserve"> apparatus and appliances for massaging.
For point c, we suggest "Not including </t>
    </r>
    <r>
      <rPr>
        <sz val="10"/>
        <color rgb="FF00B050"/>
        <rFont val="Arial"/>
        <family val="2"/>
      </rPr>
      <t>hair styling apparatus and instruments</t>
    </r>
    <r>
      <rPr>
        <sz val="10"/>
        <rFont val="Arial"/>
        <family val="2"/>
      </rPr>
      <t>" (see our comments on Proposal No. 18).</t>
    </r>
  </si>
  <si>
    <t>IB: We suggest:
a. Including apparatus and appliances for cutting hair. 
b. Not including false hairpieces (Cl. 28-04) .
c. Not including grooming articles for animals (Cl.30-10)
Regarding point a. we note that 104307 "Hair-removing appliances / Appareils pour épiler" would remain in 28-03, so it is not appropriate to mention "removing" in the note of subclass 28-06.</t>
  </si>
  <si>
    <t>IB: We would classify these goods in 01-01 by analogy with 100007 "Confectionery // Produits de confiserie". 
CN： We would classify these goods in 01-01.</t>
  </si>
  <si>
    <r>
      <t>IB: Voir KR proposition n</t>
    </r>
    <r>
      <rPr>
        <vertAlign val="superscript"/>
        <sz val="10"/>
        <color theme="1"/>
        <rFont val="Arial"/>
        <family val="2"/>
      </rPr>
      <t xml:space="preserve">o </t>
    </r>
    <r>
      <rPr>
        <sz val="10"/>
        <color theme="1"/>
        <rFont val="Arial"/>
        <family val="2"/>
      </rPr>
      <t xml:space="preserve"> 5 "Sneeze guards for desks" et NO proposition n</t>
    </r>
    <r>
      <rPr>
        <vertAlign val="superscript"/>
        <sz val="10"/>
        <color theme="1"/>
        <rFont val="Arial"/>
        <family val="2"/>
      </rPr>
      <t>o</t>
    </r>
    <r>
      <rPr>
        <sz val="10"/>
        <color theme="1"/>
        <rFont val="Arial"/>
        <family val="2"/>
      </rPr>
      <t xml:space="preserve"> 3  "Screens for infection control" , en 06-06.
CN: These goods are either on the floor or on the desktop. We suggest changing the entry to"Divider screens" to cover all these goods. See NO Proposal No. 3 and KR Proposal No.5.</t>
    </r>
  </si>
  <si>
    <r>
      <t>IB: Voir aussi IB proposition n</t>
    </r>
    <r>
      <rPr>
        <vertAlign val="superscript"/>
        <sz val="10"/>
        <color theme="1"/>
        <rFont val="Arial"/>
        <family val="2"/>
      </rPr>
      <t>o</t>
    </r>
    <r>
      <rPr>
        <sz val="10"/>
        <color theme="1"/>
        <rFont val="Arial"/>
        <family val="2"/>
      </rPr>
      <t xml:space="preserve"> 55  "Robots for sterilizing surfaces" en 15-05 and KR proposition n</t>
    </r>
    <r>
      <rPr>
        <vertAlign val="superscript"/>
        <sz val="10"/>
        <color theme="1"/>
        <rFont val="Arial"/>
        <family val="2"/>
      </rPr>
      <t>o</t>
    </r>
    <r>
      <rPr>
        <sz val="10"/>
        <color theme="1"/>
        <rFont val="Arial"/>
        <family val="2"/>
      </rPr>
      <t xml:space="preserve"> 19 "UV disinfection robots" en 15-99.
En plus, nous suggérons "Disinfection apparatus using ultraviolet lamps // Appareils pour la désinfection par lampes à rayons ultraviolets".
CN: We would classify these goods in 15-05.</t>
    </r>
  </si>
  <si>
    <t>IB: See KR Proposal No. 1 for "Disposable face masks" in 02-03..
Perhaps these goods could be classified in 29-02 by analogy with 104388 "Protective face masks // Masques protecteurs pour le visage".
CN: We would classify these goods in 29-02.</t>
  </si>
  <si>
    <t>IB: See FR Proposal No. 11 for "Protective face shields" in 29-02.
Perhaps these goods could be classified in 29-02 by analogy with 104388 "Protective face masks // Masques protecteurs pour le visage".
CN: We would classify these goods in 29-02.</t>
  </si>
  <si>
    <t>IB: See KR Proposal No 5 for "Sneeze guards for desks" and FR Proposal No. 4 for "Table divider screens", both in 06-06.
CN: These goods are either on the floor or on the desktop. We suggest changing the entry to"Divider screens" to cover all these goods. See FR Proposal No.4 and KR Proposal No.5.</t>
  </si>
  <si>
    <t xml:space="preserve">IB: We would classify these goods in 24-02 by analogy with 103851 "Forceps // Forceps".
CN: We would classify these goods in 24-02 .
FR Could you provide us an image of this product for a better understanding of its shape? For us a tweezer for removing ticks is the product shown below.
FR pourriez-vous nous fournir une image de ce produit pour que nous puissions mieux comprendre quelle est sa forme? Pour nous, un tire-tiques est le produit montré ci-dessous.
</t>
  </si>
  <si>
    <t>IB: Get-up but see IB Proposal Nos. 112-117.
FR : "Get-ups" is very important product indication which is frequently used in our office.
Reducing its scope with a narrow definition in the Notes would be problematic for our examination practice.
We accept as "Get-ups" not only indoors or outdoors arrangements but also other things.
FR : Le terme "Présentation" est une désignation extrêmement importante qui est fréquemment utilisée par notre office.
Réduire sa portée avec une définition étroite dans les Notes serait problématique pour notre pratique d'examen.
Nous n'acceptons pas seulement comme "Présentations"  des arrangements intérieurs ou extérieurs mais également d'autres choses.</t>
  </si>
  <si>
    <t>IB: Or 07-06 by analogy with 101010 "Nutcrackers // Casse-noix".
FR Should this entry be extended to include lobsters or shellfish/crustaceans in general?
FR Cette entrée doit-elle être étendue pour inclure les homards ou les crustacés en général ?</t>
  </si>
  <si>
    <t>IB: See NO Proposal No. 1 for "Face masks for infection control" in 24-04.
Perhaps these goods could be classified in 29-02 by analogy with 104388 "Protective face masks // Masques protecteurs pour le visage".
CN: We would classify these goods in 29-02</t>
  </si>
  <si>
    <t>IB: See NO Proposal No. 3 for "Screens for infection control" and FR Proposal No. 4 for "Table divider screens", both in 06-06.
CN: These goods are either on the floor or on the desktop. We suggest changing the entry to"Divider screens" to cover all these goods. See NO Proposal No.3 and FR Proposal No.4.</t>
  </si>
  <si>
    <t>IB: Please can you provide us with more information about these goods and how they differ from 103772 “Air sterilizing apparatus / Apparatus for air sterilization // Appareils pour la stérilisation de l'air”?
CN: We think these goods belong to 103772  Air sterilizing apparatus in 23-04</t>
  </si>
  <si>
    <t>IB: See also 103791 "Disinfection equipment for premises // Appareils aseptiseurs pour locaux" in 24-01.
CN: We want to know the difference between 103791 "Disinfection equipment for premises" in 24-01 and 103772 “Air sterilizing apparatus" in 23-04</t>
  </si>
  <si>
    <t>IB: See IB Proposal No. 55 to add "Robots for sterilizing surfaces" to 15-05 and FR Proposal No. 10 to add "Disinfection apparatus with UV lamps" to 24-01.
Furthermore, we suggest "Ultraviolet disinfection robots".
JP: Although the name is robot, we think it could be in 23-08. Because the main purpose of this is a sanitary device rather than a robot.
CN: We would classify these goods in 15-05</t>
  </si>
  <si>
    <t>FR We'd like to have more details about this item. For example, is it a camera working with sensors? 
FR nous souhaiterions avoir plus de détails sur ce produit. Par exemple, s'agit-il d'une caméra vidéo fonctionnant avec des capteurs?</t>
  </si>
  <si>
    <t>IB: We would see "office" and "educational facility" as different so we suggest splitting this proposal into two proposals.
Furthermore, if IB proposal Nos. 112-118 are approved, the following wording would be consistent:
- Arrangement of office interiors
- Arrangement of educational facility interiors
FR : We think that  "office" and "educational facility" refer to two different types of interiors. Maybe this proposal should be split into two proposals.
FR : Nous pensons qu'un "bureau" et un "établissement scolaire" se réfèrent à deux types différents d'intérieurs. Cette propositions devrait peut-être être séparée en deux propositions.</t>
  </si>
  <si>
    <t xml:space="preserve">FR We classify these items in class 06. 13 by analogy with "Pot holders"/"Maniques" ID 100769. These two items are frequently associated by applicants in their files and we prefer not to separate them in two different classes.
FR Nous classons ces produits en classe 06.13 par analogie avec les "Maniques" / "Pot holders" ID 100769. Ces deux produits sont fréquemment associés par les déposants dans leurs dépôts et nous préférons ne pas les séparer dans deux classes différentes.
</t>
  </si>
  <si>
    <t>IB: Please can you give us more information about these goods?
FR We'd like to have more details about these items.
FR nous souhaiterions avoir plus de détails sur ces produits.</t>
  </si>
  <si>
    <t>FR We will rather leave this entry in class 07.06
FR Nous préférons garder cette entrée en classe 07.06</t>
  </si>
  <si>
    <t>FR We'd like to have more details about these items.
FR nous souhaiterions avoir plus de détails sur ces produits.</t>
  </si>
  <si>
    <r>
      <t>IB: Are these considered to be "grooming articles for animals" or more appropriate in 23-06 by analogy with 103671 "Bath tubs".
In any case, the wording should be pluralized: Bath</t>
    </r>
    <r>
      <rPr>
        <b/>
        <u/>
        <sz val="10"/>
        <color theme="1"/>
        <rFont val="Arial"/>
        <family val="2"/>
      </rPr>
      <t>s</t>
    </r>
    <r>
      <rPr>
        <sz val="10"/>
        <color theme="1"/>
        <rFont val="Arial"/>
        <family val="2"/>
      </rPr>
      <t xml:space="preserve"> for animals.
FR We'd like to have more details about these items. 
FR nous souhaiterions avoir plus de détails sur ces produits. </t>
    </r>
  </si>
  <si>
    <r>
      <t>IB: Are these considered to be "grooming articles for animals" or more approprite in 15-05 by analogy with 102663 "Drying machines".
In any case, the wording should be pluralized: Dryer</t>
    </r>
    <r>
      <rPr>
        <b/>
        <u/>
        <sz val="10"/>
        <color theme="1"/>
        <rFont val="Arial"/>
        <family val="2"/>
      </rPr>
      <t>s</t>
    </r>
    <r>
      <rPr>
        <sz val="10"/>
        <color theme="1"/>
        <rFont val="Arial"/>
        <family val="2"/>
      </rPr>
      <t xml:space="preserve"> for animals.
FR We'd like to have more details about these items. 
FR nous souhaiterions avoir plus de détails sur ces produits. </t>
    </r>
  </si>
  <si>
    <t>KR: These goods could be classified in 02-07 by analogy with 100274 "Fluorescent belts [clothing]".
DE: The product shown in the picture seems to be more like a garment for protection against accidents and should be classified in class 02-02. See also the note b) class 29-02.</t>
  </si>
  <si>
    <t>IB: See also IB Proposal No. 22.
DE: 'This term might be allready covered by the existing LOC term ID 103131 Ice scrapers.
What is the different beetween those two terms?</t>
  </si>
  <si>
    <t>IB: Are these goods "Articles of clothing" in Cl. 2? Or could they belong to 06-09 by analogy with 100722 "Anatomical cushions // Coussins anatomiques" and 100710 "Footmuffs [electric or non-electric] // Chancelières [électriques ou non électriques]"?
CN: We would classify these goods in 06-09
DE: 'This seems to be more like a pillow and then it better fits in class 06-09.</t>
  </si>
  <si>
    <t>IB: We suggest "Digital signs".
DE: What is the differnce to the existing LOC term ID  103332 Videoscreens in class 20-03?</t>
  </si>
  <si>
    <t>DE: We are not sure if it this the right class. The product seems to be more like a body stamp. We would suggest class 19-06 or 28-04.</t>
  </si>
  <si>
    <t>CN: Armrest is the part of a chair that is designed to support the arm.
Should it belongs to furniture parts in 06-06?</t>
  </si>
  <si>
    <t>CN: How about 104955 "Clips for lifting hot dishes" and 104735 "Food covers [domes]" in 07-99? We think both of them belong to kitchen and table utensils.</t>
  </si>
  <si>
    <t>CN: 103320 cannot cover this entry.</t>
  </si>
  <si>
    <t>FR : in french, the word "béquille" can have different meanings. It can be a stand for cycles or motorcycles. We suggest "Béquilles à usage médical".
FR : en français, le mot "béquille" peut avoir des significations différentes. Cela peut désigner une béquille pour les cycles ou les motocycles. Nous suggérons "Béquilles à usage médical".</t>
  </si>
  <si>
    <t>FR : we agree to replace "Cadres de marche" with "Déambulateurs". The term "Déambulateurs" is sufficient, no need to specify "Pour personnes handicapées".
FR : Nous sommes d'accord pour remplacer "Cadres de marche" par "Déambulateurs". Le terme "déambulateurs" est suffisant, il n'y a pas besoin de préciser "Pour personnes handicapées".</t>
  </si>
  <si>
    <t>FR : See IB proposal n°33 
Maybe we can suggest by analogy "Sanitary products disposal pails/ sanitary products disposal bins"/ "Poubelles pour produits hygiéniques/ Poubelles pour produits périodiques"?
FR : Voir la proposition IB n°33
Peut-être pouvons-nous suggérer par analogie "Poubelles pour produits hygiéniques / Poubelles pour produits périodiques"/"Sanitary products disposal pails/ sanitary products disposal bins"</t>
  </si>
  <si>
    <t>FR : in french only, maybe "Poubelles pour les couches"?
FR : en français seulement, peut-être "Poubelles pour les couches"?</t>
  </si>
  <si>
    <t>FR : We prefer  the french words "boxes" or "Cabines" instead of "Modules" (it's too vague), by analogy with class 06-06 "Booths for teaching" / "Instruction booths" // "Cabines pour l'enseignement" / "Boxes pour l'enseignement" (100652)
06-06 Cashiers' booths for shops // Boxes de caisse pour magasins (100656)
FR : Nous préférons les termes français "boxes" ou "cabines" au lieu du terme "Modules" (qui est trop vague), par analogie avec les entrées de la classe 06.06 précitées ci-dessus.</t>
  </si>
  <si>
    <t>FR : "Fontaines [constructions]" is OK for us, we don't need to change it.
FR : "Fontaines [constructions]" nous convient, nous n'avons pas besoin de le modifier.</t>
  </si>
  <si>
    <t>FR : In which class do you want to transfer it? In class 11.02?
FR : Dans quelle classe souhaitez-vous les transférer? En classe 11.02?</t>
  </si>
  <si>
    <t>KR: These goods are called 'table', but these have padded surface which people can lie on or lean on. So we would classify these goods in 06-01.
DE: We have a problem with the german translation here. In German the right term would be called "Behandlungsliegen" or"Therapieliegen" / couches and not tables ,
because you lay on it. "Behandlungsliegen" can only be classifed in 06-01.</t>
  </si>
  <si>
    <t>KR: These goods are called 'table', but these have padded surface which people can lie on or lean on. So we would keep these goods in 06-01.
DE: We have a problem with the german translation here. In German the right term would be called "Massageliegen" / "massage couches",
because you lay on it. "Massageliegen" can only be classifed in 06-01.</t>
  </si>
  <si>
    <t>DE: See comment to Prop. IB-8, IB-9</t>
  </si>
  <si>
    <t>KR: These goods are for 'Care of pets'. What is the difference with articles classified in 30?
See also DE Proposal N0.11 for "Snak bags for animal walking".
FR : we suggest a shorter product indication : "Safety gates for pets"/"Barrières de sécurité pour animaux de compagnie".  We think it's not necessary to indicate that's for an interior use.
DE: We are unsure of the class for this term when the term contains the restriction for pets. All products with the purpose of use for, on or with animals were previously classified in class 30, see also ID 104406 "Animal clothing", ID 104609 "furniture for animals", ID 104468 "Beds for animals".
It might be sufficient to amend the existing term ID 100668 "Safety gates for babies" and broaden its scope. The term should not be limited to babies or pets but could be called "Safety gates for interior use" and be classified in 06-06.</t>
  </si>
  <si>
    <t>DE: This term might be allready covered by the existing LOC term ID 103131 Ice scrapers.
What is the different beetween those two terms?</t>
  </si>
  <si>
    <t>CN: We would classify these goods in 28-99 by analogy with 104369 "Blocks of washing products".
FR : We would prefer a shorter spelling, maybe "Dissolvable capsules [packaging]" / "Capsules solubles [emballages]" if it's not too vague?
FR : nous préfererions une désignation plus courte, peut-être "Capsules solubles [emballages]"/"Dissolvable capsules [packaging]" si cela n'est pas trop vague?
DE: We would prefer a broader term of this kind of packaging which also  includes  products for cleaning and care  like soap or shampoo.</t>
  </si>
  <si>
    <t>DE: This might already covered by the existing LOC term ID 104784 Robots for guiding people.</t>
  </si>
  <si>
    <t>KR: We do not think this proposal is necessary. Containers for cosmetics in 28-02 are hard to clarify whether these contain content.
CN: See comment for Proposal No.105
We think it is unnecessary to change this entry.
DE: The new wording seems to be a double to the existing LOC term ID 104292 Lipsticks
Wouldn't it  be better to change &amp; transfer the existing LOC term ID 104290 Lipstick tubes?
change into: Lipstick tubes [packaging containers] and
transfer: from 28-02 to 09-05</t>
  </si>
  <si>
    <t>KR: We do not think this proposal is necessary. Containers for cosmetics in 28-02 are hard to clarify whether these contain content.
CN: Lipstick tubes are the parts of the lipstick, we would keep it in 28-02.
DE: see above</t>
  </si>
  <si>
    <t>KR: These goods are for 'Care of pets'. What is the difference with articles classified in 30?
See also DE Proposal N0.11 for "Snak bags for animal walking".
CN: We think these goods belong to grooming articles for animals in 30-10.
DE: According to the previous classification practice, the classification would have to be in the corresponding subclass of class 30.
See also prop. IB-110 and IB-111.</t>
  </si>
  <si>
    <t>All-terrain vehicles [ATV]</t>
  </si>
  <si>
    <t>NO: We agree on changing our proposal to "All-terrain vehicles [ATV]".
(addition of a hyphen)</t>
  </si>
  <si>
    <t>NO: It is a good proposal to delete the word "get-up", but we still think that class 32-00 should be divided in two sub-classes.</t>
  </si>
  <si>
    <t>NO: We think it could be both actually. Maybe it is too vague, but then we can discuss it on the CE.</t>
  </si>
  <si>
    <t>NO: It can be the one you have shown, or like this:</t>
  </si>
  <si>
    <t xml:space="preserve">
NO: To avoid confusion as to where screens for infection control should go, we think this entry would be useful.</t>
  </si>
  <si>
    <t xml:space="preserve">
NO: We think this is not really a garment, and we are thinking in analogy with 101816 Reflecting bands for the feet.</t>
  </si>
  <si>
    <t xml:space="preserve">
NO: It could e.g. be for removing paint stains from windows.</t>
  </si>
  <si>
    <t>Cases for face masks</t>
  </si>
  <si>
    <t>JP-15-4</t>
  </si>
  <si>
    <t>Baby head protection pillows</t>
  </si>
  <si>
    <t>IB: Proposals CN-14-4 and KR-14-22 to transfer this indication from 06-01 to 06-06 were rejected by the CE at CEL14, therefore we maintain this proposal as just a change in wording.</t>
  </si>
  <si>
    <t>IB: We maintain this proposal</t>
  </si>
  <si>
    <t>Cabines de réunion / Boxes de réunion</t>
  </si>
  <si>
    <t>IB: We chose 06-06 for these goods as they are very similar in appearance to safety gates for babies and we chose to add "for interior use" as there are pet gates for outdoor use which may be classified in 25-02. However, we can discuss the possibility of classifying these goods in 30-02 at the CE. 
Nous avons choisi 06-06 pour ces produits car ils sont très similaires en apparence aux barrières de sécurité pour bébés et nous avons choisi d'ajouter "à usage intérieur" car il existe des barrières pour animaux de compagnie pour usage extérieur qui peuvent être classées en 25-02. Cependant, nous pouvons discuter de la possibilité de classer ces produits en 30-02 lors du CE.</t>
  </si>
  <si>
    <t>IB: If this proposed change in wording is accepted, for the next CE we will review all the terms in 07-99 to see if any could be transferred to 07-06.</t>
  </si>
  <si>
    <t xml:space="preserve">Racloirs à verre </t>
  </si>
  <si>
    <t>Glass scrapers</t>
  </si>
  <si>
    <t>Capsules solubles [emballages]</t>
  </si>
  <si>
    <t>Dissolvable capsules [packaging]</t>
  </si>
  <si>
    <t xml:space="preserve">IB: Thank you for your suggestions. Pails is not appropriate in this instance in EN. We would be prepared to discuss replacing "containers / conteneurs" with "bins / poubelles" during the CE.
</t>
  </si>
  <si>
    <t>IB: Thank you for your suggestion but, after consulation with our translation unit, the IB maintains its proposal / Nous vous remercions de votre suggestion mais, après consultation avec notre unité de traduction, le BI maintient sa proposition.</t>
  </si>
  <si>
    <t>IB: We acknowledge the comments we have received and will therefore change the class of this proposal to 06-01.
(Initial proposal in 06-03)</t>
  </si>
  <si>
    <t>IB: We acknowledge the comments we have received and will therefore modify this proposal to change the wording only.
(Instead of a change &amp; transfer)</t>
  </si>
  <si>
    <t>IB: We would consider this term to include all earphones whether they are wired, wireless or have any other characteristic.</t>
  </si>
  <si>
    <t>IB: Thank you for your comments. We would appreciate hearing from the CE what they understand by this indication (ID 103326).</t>
  </si>
  <si>
    <t>IB: We would consider these examples to be "sports apparatus and equipment that are necessary for the practice of various sports" (see Note for 21-02) but the CE can consider this point further.</t>
  </si>
  <si>
    <t>IB: We did consider including walking sticks in this new subclass but in the end concluded that walking sticks have functions beyond being walking aids and they are similar in design to full-size (closed) umbrellas.
We would however appreciate hearing other comments on this matter from the CE.</t>
  </si>
  <si>
    <t>Béquilles [aides à la marche]</t>
  </si>
  <si>
    <t>Walking frames</t>
  </si>
  <si>
    <t>Déambulateurs</t>
  </si>
  <si>
    <t>Poignées pour déambulateurs</t>
  </si>
  <si>
    <t>IB: Thank you for your comments. We will modify our proposal in FR to:
Poignées pour déambulateurs
(Initial proposal: Transfer of 102217)
EN term unchanged / Terme EN inchangé</t>
  </si>
  <si>
    <t>IB: We believe this proposal distinguishes itself from 104292 because not all lipsticks come in tubes.
Our understanding of 104287 "Deodorant sticks // Bâtons désodorisants" is that the indication refers only to the deodorant not to the packaging containers.
The IB maintains its proposal.</t>
  </si>
  <si>
    <t>IB: We maintain our proposal.</t>
  </si>
  <si>
    <t>IB: Yes, 11-02.</t>
  </si>
  <si>
    <t>IB: Massage is not a grooming activity which is why we raised this question. We would be happy to change this proposal to 30-99 if the CE wishes.</t>
  </si>
  <si>
    <t>IB: Thank you for your comments. We look forward to hearing the views from other members of the CE.</t>
  </si>
  <si>
    <t>RU: The presented ultrasonic probes are intended for visualization of a number of human internal organs and therefore have a different appearance.
Ultrasonic probes in class 10-04 are only intended for measuring any parameters.
The term of "medical probes" is very broad.
In this regard, we propose to make a separate entry in the classification. We agree with wording "Ultrasonic probes for medical purposes" but in 24-01 only since  they are part of ultrasonic diagnostic apparatus
(Initial wording: Ultrasonic transducers)</t>
  </si>
  <si>
    <t>RU: We agree with proposed wording
(Initial wording: MRI tomographs)</t>
  </si>
  <si>
    <t>RU: We agree with proposed wording
(Initial wording: Helmets with EEG electrodes for electroencephalographs)</t>
  </si>
  <si>
    <t>IB: Thank you for your comments. We will modify our proposal in EN to "Fountains [constructions]".
(Initial proposal: change to "Outdoor fountains [constructions] / Fontaines d’extérieur [constructions]")
FR term unchanged / Terme FR inchangé</t>
  </si>
  <si>
    <t>IB: Thank you for your comments. We will modify our proposal to:
Walking frames / Déambulateurs
(Initial wording: Walking frames for disabled persons / Cadres de marche pour personnes handicapées)</t>
  </si>
  <si>
    <t>IB: We will modify our proposal in FR to "Béquilles [aides à la marche]".
(Libellé initial: Béquilles)</t>
  </si>
  <si>
    <t>IB: Thank you for your comments. We will modify this proposal to: 
Dissolvable capsules [packaging] / Capsules solubles [emballages]
(Initial wording: Dissolvable capsules containing laundry detergents / Capsules solubles contenant des détergents pour le linge)
Regarding the classification, 104369 “Blocks of washing products” are classified in 28-99 because a solid product is able to form a design, whereas in the case of liquids there cannot be a design – the design is in the packaging, which is the reason why we would classify this good in Cl. 9.</t>
  </si>
  <si>
    <t>IB: A window scraper is a tool which holds a blade used for scraping stains and debris from the surface of the glass. As these goods can be used for scraping many kinds of glass, such as oven doors or cooker tops, we will modify our proposal to: Glass scrapers / Racloirs à verre
(Initial wording: Window scrapers / Racloirs pour fenêtres)</t>
  </si>
  <si>
    <t>IB: We will modify the FR proposal to: Cabines de réunion / Boxes de réunion which is consistent with 100652.
(Libellé initial: Modules de réunion)</t>
  </si>
  <si>
    <t>RU: We agree with proposed wording
(Initial wording: ECG electrodes)</t>
  </si>
  <si>
    <t>JP: We agree with the IB comments. We revise our proposal to "Cases for face masks".
(Initial wording: Mask case)</t>
  </si>
  <si>
    <t>JP: We agree with the IB comments. We revise our proposal to " Dispensers for hand sanitizer".
(Initial wording: Dispenser for hand sanitizer)</t>
  </si>
  <si>
    <t>JP: We agree with the IB and FR comments. 
We split our proposal into two proposals and we also understand the IB suggestion of the wording.
We would like to revise the word "Get-up" if IB proposals Nos.112-118 are approved.
(Initlal proposal: Get-up [arrangement of office or educational facility interiors])</t>
  </si>
  <si>
    <t>NO: We agree on changed number to proposal No. 23, and agree on "Including fixed arrangements of objects, indoors and outdoors."
(Initial wording: Including fixed arrangements of objekts, indoors and outdoors.)</t>
  </si>
  <si>
    <t>SE: We prefer to maintain our proposal as submitted.</t>
  </si>
  <si>
    <t>SE: We would like to express our thanks to FR, CN and KR for their comments. In line with FR we would be very pleased to have the opinion of the commitee in this matter. We prefer to maintain our proposal as submitted.</t>
  </si>
  <si>
    <t>KR: We will change the class of this proposal to 29-02.
(Initial proposal in Cl. 2-03)</t>
  </si>
  <si>
    <t>KR: We acknowledge the comments we have got, so we will modify this proposal to 06-09.
(Initial proposal in Cl. 2-99)</t>
  </si>
  <si>
    <t>KR: Like the example that IB gave, it is a cover that goes over separate eaphone case.</t>
  </si>
  <si>
    <t>KR: Thank you for your comment. However, we maintain this proposal to make difference with 100667 "Screens [furniture]" in 06-06.</t>
    <phoneticPr fontId="2" type="noConversion"/>
  </si>
  <si>
    <t xml:space="preserve">KR: These goods are used by putting it into the mouth of bottles. Therefore we would keep this proposal in 07-06 with 101008 "Anti-drip rings for bottles" and 101011 "Anti-drip devices for necks of containers" in 07-06. </t>
    <phoneticPr fontId="2" type="noConversion"/>
  </si>
  <si>
    <t>Wine aerators [table utensils]</t>
  </si>
  <si>
    <t xml:space="preserve">KR: These are hand-operated articles that spray disinfectant solution by people like the picture below. We could classify these in 08-05 by analogy with 101308 "Agricultural atomizers [hand-operated]".
</t>
    <phoneticPr fontId="2" type="noConversion"/>
  </si>
  <si>
    <t>KR: These are devices that detect elevated human body temperature to control access, so we maintain this proposal. However we can discuss the possibility of classifying these goods in 10-04 at the CE.</t>
  </si>
  <si>
    <t>KR: Yes. These are cameras working with sensors that are used in filmmaking, sports therapy and for control of robotics.</t>
  </si>
  <si>
    <t>KR: We would classify these goods in 14-99 by analogy with 104664 "Styluses for touch screens".</t>
  </si>
  <si>
    <t>KR: These are devices that disinfect indoor areas such as offices, restaurants, residentials etc.(See KR Proposal No.19 to add "Ultraviolet disdinfection robots" and  IB Proposal No. 55 to add "Robots for sterilizing surfaces" to 15-05.) We would keep this proposal, but we can discuss it at the CE.</t>
  </si>
  <si>
    <t>KR: Thank you for your comment. These are for disinfection of indoor areas, therefore following the comments from IB and CN, we will modify the wording and class of this proposal to "Ultraviolet disinfection robots" in 15-05.
(Initial proposal: UV disinfection robots in Cl. 15-99)</t>
  </si>
  <si>
    <t>Ultraviolet disinfection robots</t>
  </si>
  <si>
    <t>KR: Following the comments from IB, we will modify our proposal to "Heating boilers for water-heated mattress pads".
(Initial wording: Boilers for water heated pads)</t>
  </si>
  <si>
    <t>Heating boilers for water-heated mattress pads</t>
  </si>
  <si>
    <t>KR: Following the comments from IB, we will modify our proposal to "Digital signs".
(Initial wording: Digital signage)</t>
  </si>
  <si>
    <t>Digital signs</t>
  </si>
  <si>
    <t>KR: Following the comments from IB, we will modify our proposal to "Human sanitization chambers [except for medical purposes]".
(Initial wording: Body sanitizer machines [except for medical purposes])</t>
  </si>
  <si>
    <t>KR: As tattoo devices are for cosmetic purpose, we think it is better to keep this proposal in 28-03.</t>
  </si>
  <si>
    <t>KR: Following the comments from IB, we will modify our proposal to "Household machines or appliances [electric] for aerating water".
(Initial wording: Sparkling water makers [household])</t>
  </si>
  <si>
    <t>Household machines or appliances [electric] for aerating water</t>
  </si>
  <si>
    <t>Machines ou appareils ménagers [électriques] pour gazéifier l'eau</t>
  </si>
  <si>
    <r>
      <t>CN: Following the comments from IB, we have modified our proposal to "LAMPS, STANDARD LAMPS, CHANDELIERS, WALL AND CEILING FIXTURE</t>
    </r>
    <r>
      <rPr>
        <b/>
        <sz val="10"/>
        <rFont val="Arial"/>
        <family val="2"/>
      </rPr>
      <t>S</t>
    </r>
    <r>
      <rPr>
        <sz val="10"/>
        <rFont val="Arial"/>
        <family val="2"/>
      </rPr>
      <t>, PHOTOGRAPHIC AND CINEMATAGRAPHIC PROJECTOR LAMPS ".
("s" added to "FIXTURES")</t>
    </r>
  </si>
  <si>
    <t>CN: Following the comments from IB, we will add a new proposal with No.65.</t>
  </si>
  <si>
    <t>Lamp reflectors</t>
  </si>
  <si>
    <t>a. Including razors, hair-removing appliances, apparatus and appliances for massaging. 
b. Not including toilet and make-up brushes (Cl. 04-02), or grooming articles for animals (Cl. 30-10).
c. Not including hair styling apparatus and instruments (Cl. 28-06).</t>
  </si>
  <si>
    <r>
      <t xml:space="preserve">a. Including razors, apparatus and appliances for massaging, hair removing or hair dressing. 
b. Not including toilet and make-up brushes (Cl. 04-02), or </t>
    </r>
    <r>
      <rPr>
        <sz val="10"/>
        <color theme="1"/>
        <rFont val="Arial"/>
        <family val="2"/>
      </rPr>
      <t>grooming articles for animals (Cl. 30-10).</t>
    </r>
  </si>
  <si>
    <t>HAIR STYLING APPARATUS AND INSTRUMENTS</t>
    <phoneticPr fontId="9" type="noConversion"/>
  </si>
  <si>
    <t>APPAREILS ET INSTRUMENTS DE COIFFAGE</t>
  </si>
  <si>
    <t>a. Y compris les appareils pour couper les cheveux.
b. Non compris les cheveux, barbes ou moustaches postiches (cl. 28-04).
c. Non compris les articles de toilettage pour animaux (cl. 30-10).</t>
  </si>
  <si>
    <r>
      <t xml:space="preserve">CN: Following the comments from IB, we have </t>
    </r>
    <r>
      <rPr>
        <sz val="10"/>
        <color rgb="FF000000"/>
        <rFont val="Arial"/>
        <family val="2"/>
      </rPr>
      <t>deleted this line (prop. CN-15-22) and added "Curlers for permanent waves " to Proposal No. 44.</t>
    </r>
  </si>
  <si>
    <r>
      <t>CN: Following the comments from IB, we have modified the Action from “Transfer” to “</t>
    </r>
    <r>
      <rPr>
        <b/>
        <sz val="10"/>
        <color rgb="FF000000"/>
        <rFont val="Arial"/>
        <family val="2"/>
      </rPr>
      <t>Change &amp; Transfer</t>
    </r>
    <r>
      <rPr>
        <sz val="10"/>
        <color theme="1"/>
        <rFont val="Arial"/>
        <family val="2"/>
      </rPr>
      <t xml:space="preserve">”, and added </t>
    </r>
    <r>
      <rPr>
        <sz val="10"/>
        <color rgb="FF000000"/>
        <rFont val="Arial"/>
        <family val="2"/>
      </rPr>
      <t>"</t>
    </r>
    <r>
      <rPr>
        <b/>
        <sz val="10"/>
        <color rgb="FF000000"/>
        <rFont val="Arial"/>
        <family val="2"/>
      </rPr>
      <t>Detangling combs</t>
    </r>
    <r>
      <rPr>
        <sz val="10"/>
        <color rgb="FF000000"/>
        <rFont val="Arial"/>
        <family val="2"/>
      </rPr>
      <t>" in col.G.</t>
    </r>
  </si>
  <si>
    <r>
      <t xml:space="preserve">CN: Following the comments from IB, we have </t>
    </r>
    <r>
      <rPr>
        <sz val="10"/>
        <color rgb="FF000000"/>
        <rFont val="Arial"/>
        <family val="2"/>
      </rPr>
      <t>deleted this line (prop. CN-15-25) and added "Hair barrettes" to Proposal No. 39.</t>
    </r>
  </si>
  <si>
    <r>
      <t xml:space="preserve">CN: Following the comments from IB, we have </t>
    </r>
    <r>
      <rPr>
        <sz val="10"/>
        <color rgb="FF000000"/>
        <rFont val="Arial"/>
        <family val="2"/>
      </rPr>
      <t>deleted this line (prop. CN-15-32) and added "Hair drier hoods " to Proposal No. 42.</t>
    </r>
  </si>
  <si>
    <t>IB: "Hair grips" is a synonym term of "Hair pins" and "Bobby pins". All synonyms of a LOC entry must be in the same proposal so we have deleted this proposal and added "Hair grips" to Proposal No. 37.
IB: "Bobby pins" is a synonym term of "Hair pins" and "Hair grips". All synonyms of a LOC entry must be in the same proposal so we have deleted this line and added "Bobby pins" to Proposal No. 37.</t>
  </si>
  <si>
    <r>
      <t xml:space="preserve">CN: Following the comments from IB, we have deleted this line (prop. CN-15-35) and added "Hair grips" to Proposal No. 37.
CN: Following the comments from IB, we have </t>
    </r>
    <r>
      <rPr>
        <sz val="10"/>
        <color rgb="FF000000"/>
        <rFont val="Arial"/>
        <family val="2"/>
      </rPr>
      <t>deleted this line (prop. CN-15-20) and added "Bobby pins" to Proposal No. 37.</t>
    </r>
  </si>
  <si>
    <r>
      <t xml:space="preserve">CN: Following the comments from IB, we have </t>
    </r>
    <r>
      <rPr>
        <sz val="10"/>
        <color rgb="FF000000"/>
        <rFont val="Arial"/>
        <family val="2"/>
      </rPr>
      <t>deleted this line (prop. CN-15-38) and added "Hair rollers" to Proposal No. 29.</t>
    </r>
  </si>
  <si>
    <r>
      <t xml:space="preserve">CN: Following the comments from IB, we have </t>
    </r>
    <r>
      <rPr>
        <sz val="10"/>
        <color rgb="FF000000"/>
        <rFont val="Arial"/>
        <family val="2"/>
      </rPr>
      <t>deleted this line (prop. CN-15-46) and added "Pins for hair rollers" to Proposal No. 45.</t>
    </r>
  </si>
  <si>
    <r>
      <t>CN: Following the comments from IB, we have modified our proposal to</t>
    </r>
    <r>
      <rPr>
        <sz val="10"/>
        <color theme="1"/>
        <rFont val="Arial"/>
        <family val="2"/>
      </rPr>
      <t xml:space="preserve"> "</t>
    </r>
    <r>
      <rPr>
        <b/>
        <sz val="10"/>
        <color theme="1"/>
        <rFont val="Arial"/>
        <family val="2"/>
      </rPr>
      <t>protective clothing for medical purposes</t>
    </r>
    <r>
      <rPr>
        <sz val="10"/>
        <color theme="1"/>
        <rFont val="Arial"/>
        <family val="2"/>
      </rPr>
      <t>".
(Initial wording: Disposable coveralls / Protective gowns)</t>
    </r>
  </si>
  <si>
    <t>Protective clothing for medical purposes</t>
  </si>
  <si>
    <t>Vêtements de protection à usage médical</t>
  </si>
  <si>
    <r>
      <t xml:space="preserve">CN: We thank FR for their comments.
We think pot holders and oven mitts are different goods.
Pot holders are holders used to support the pot and usually do not move.
</t>
    </r>
    <r>
      <rPr>
        <sz val="10"/>
        <color theme="1"/>
        <rFont val="Arial"/>
        <family val="2"/>
      </rPr>
      <t>Oven mitts are insulated gloves or mittens usually worn in the kitchen to easily protect the wearer’s hand from hot objects such as ovens, stoves, cookware, etc. 
We prefer to maintain our proposal as submitted.</t>
    </r>
  </si>
  <si>
    <r>
      <t xml:space="preserve">IB: Thank you for your comments. We would appreciate receiving confirmation from the CE that this </t>
    </r>
    <r>
      <rPr>
        <sz val="10"/>
        <rFont val="Arial"/>
        <family val="2"/>
      </rPr>
      <t>is</t>
    </r>
    <r>
      <rPr>
        <sz val="10"/>
        <color theme="1"/>
        <rFont val="Arial"/>
        <family val="2"/>
      </rPr>
      <t xml:space="preserve"> the shared understanding.</t>
    </r>
  </si>
  <si>
    <r>
      <t>CN: Following the comments from IB, we have modified the Action from “Transfer” to “</t>
    </r>
    <r>
      <rPr>
        <b/>
        <sz val="10"/>
        <color rgb="FF000000"/>
        <rFont val="Arial"/>
        <family val="2"/>
      </rPr>
      <t>Change &amp; Transfer</t>
    </r>
    <r>
      <rPr>
        <sz val="10"/>
        <color theme="1"/>
        <rFont val="Arial"/>
        <family val="2"/>
      </rPr>
      <t xml:space="preserve">”, and added </t>
    </r>
    <r>
      <rPr>
        <sz val="10"/>
        <color rgb="FF000000"/>
        <rFont val="Arial"/>
        <family val="2"/>
      </rPr>
      <t>"</t>
    </r>
    <r>
      <rPr>
        <b/>
        <sz val="10"/>
        <color rgb="FF000000"/>
        <rFont val="Arial"/>
        <family val="2"/>
      </rPr>
      <t xml:space="preserve"> lamp reflectors</t>
    </r>
    <r>
      <rPr>
        <sz val="10"/>
        <color rgb="FF000000"/>
        <rFont val="Arial"/>
        <family val="2"/>
      </rPr>
      <t>" in col.G.</t>
    </r>
  </si>
  <si>
    <r>
      <t>CN: Following the comments from IB, we have modified our proposal to</t>
    </r>
    <r>
      <rPr>
        <sz val="10"/>
        <color theme="1"/>
        <rFont val="Arial"/>
        <family val="2"/>
      </rPr>
      <t xml:space="preserve"> 
“a. Including razors,</t>
    </r>
    <r>
      <rPr>
        <b/>
        <sz val="10"/>
        <rFont val="Arial"/>
        <family val="2"/>
      </rPr>
      <t xml:space="preserve"> hair-removing appliances</t>
    </r>
    <r>
      <rPr>
        <sz val="10"/>
        <color rgb="FF00B050"/>
        <rFont val="Arial"/>
        <family val="2"/>
      </rPr>
      <t>,</t>
    </r>
    <r>
      <rPr>
        <sz val="10"/>
        <color theme="1"/>
        <rFont val="Arial"/>
        <family val="2"/>
      </rPr>
      <t xml:space="preserve"> apparatus and appliances for massaging. 
b.</t>
    </r>
    <r>
      <rPr>
        <sz val="10"/>
        <color theme="1"/>
        <rFont val="宋体"/>
        <family val="3"/>
        <charset val="134"/>
      </rPr>
      <t xml:space="preserve"> </t>
    </r>
    <r>
      <rPr>
        <sz val="10"/>
        <color theme="1"/>
        <rFont val="Arial"/>
        <family val="2"/>
      </rPr>
      <t xml:space="preserve">Not including toilet and make-up brushes (Cl. 04-02), or grooming articles for animals (Cl. 30-10). 
c. Not including </t>
    </r>
    <r>
      <rPr>
        <b/>
        <sz val="10"/>
        <rFont val="Arial"/>
        <family val="2"/>
      </rPr>
      <t>hair styling apparatus and instruments</t>
    </r>
    <r>
      <rPr>
        <sz val="10"/>
        <color theme="1"/>
        <rFont val="Arial"/>
        <family val="2"/>
      </rPr>
      <t xml:space="preserve"> (Cl. 28-06).”
(Initial proposal:
a.Including razors, apparatus and appliances for massaging. 
b. Not including toilet and make-up brushes (Cl. 04-02), or articles and equipment for animals (Cl. 30-10). 
c. Not including hair dressing supplies for head hair (Cl. 28-06).)</t>
    </r>
  </si>
  <si>
    <r>
      <t>CN: Following the comments from IB, we have modified our proposal to</t>
    </r>
    <r>
      <rPr>
        <sz val="10"/>
        <color theme="1"/>
        <rFont val="Arial"/>
        <family val="2"/>
      </rPr>
      <t xml:space="preserve"> “</t>
    </r>
    <r>
      <rPr>
        <b/>
        <sz val="10"/>
        <color rgb="FF000000"/>
        <rFont val="Arial"/>
        <family val="2"/>
      </rPr>
      <t>HAIR STYLING APPARATUS AND INSTRUMENTS</t>
    </r>
    <r>
      <rPr>
        <sz val="10"/>
        <color rgb="FF000000"/>
        <rFont val="Arial"/>
        <family val="2"/>
      </rPr>
      <t>”.
(Initial wording: HAIR DRESSING SUPPLIES AND EQUIPMENTS FOR HEAD HAIR)</t>
    </r>
  </si>
  <si>
    <r>
      <t xml:space="preserve">CN: Following the comments from IB, we have modified our proposal to
</t>
    </r>
    <r>
      <rPr>
        <sz val="10"/>
        <color theme="1"/>
        <rFont val="Arial"/>
        <family val="2"/>
      </rPr>
      <t xml:space="preserve"> “</t>
    </r>
    <r>
      <rPr>
        <sz val="10"/>
        <color rgb="FF000000"/>
        <rFont val="Arial"/>
        <family val="2"/>
      </rPr>
      <t xml:space="preserve">a. Including apparatus and appliances for </t>
    </r>
    <r>
      <rPr>
        <b/>
        <sz val="10"/>
        <color rgb="FF000000"/>
        <rFont val="Arial"/>
        <family val="2"/>
      </rPr>
      <t>cutting hair</t>
    </r>
    <r>
      <rPr>
        <sz val="10"/>
        <color rgb="FF000000"/>
        <rFont val="Arial"/>
        <family val="2"/>
      </rPr>
      <t xml:space="preserve">. 
b. Not including false hairpieces (Cl. 28-04) . 
c. Not including </t>
    </r>
    <r>
      <rPr>
        <b/>
        <sz val="10"/>
        <color rgb="FF000000"/>
        <rFont val="Arial"/>
        <family val="2"/>
      </rPr>
      <t>grooming articles for animals</t>
    </r>
    <r>
      <rPr>
        <sz val="10"/>
        <color rgb="FF000000"/>
        <rFont val="Arial"/>
        <family val="2"/>
      </rPr>
      <t xml:space="preserve"> (Cl.30-10).”
(Initial wording: a. Including apparatus and appliances for removing or dressing head hair. 
b. Not including false hairpieces (Cl.28-04).
c. Not including articles and equipment for animals (Cl.30-10).)</t>
    </r>
  </si>
  <si>
    <r>
      <t>CN: Following the comments from IB, we have modified the Action from “Transfer” to “</t>
    </r>
    <r>
      <rPr>
        <b/>
        <sz val="10"/>
        <color rgb="FF000000"/>
        <rFont val="Arial"/>
        <family val="2"/>
      </rPr>
      <t>Change &amp; Transfer</t>
    </r>
    <r>
      <rPr>
        <sz val="10"/>
        <color theme="1"/>
        <rFont val="Arial"/>
        <family val="2"/>
      </rPr>
      <t xml:space="preserve">”, and added </t>
    </r>
    <r>
      <rPr>
        <sz val="10"/>
        <color rgb="FF000000"/>
        <rFont val="Arial"/>
        <family val="2"/>
      </rPr>
      <t>"</t>
    </r>
    <r>
      <rPr>
        <b/>
        <sz val="10"/>
        <color rgb="FF000000"/>
        <rFont val="Arial"/>
        <family val="2"/>
      </rPr>
      <t>Hair curling papers</t>
    </r>
    <r>
      <rPr>
        <sz val="10"/>
        <color rgb="FF000000"/>
        <rFont val="Arial"/>
        <family val="2"/>
      </rPr>
      <t>" in col.G.</t>
    </r>
  </si>
  <si>
    <t>Wine decanters</t>
  </si>
  <si>
    <r>
      <t>CN: Following the comments from IB, we have modified our proposal to “</t>
    </r>
    <r>
      <rPr>
        <b/>
        <sz val="10"/>
        <rFont val="Arial"/>
        <family val="2"/>
      </rPr>
      <t>Wine decanters</t>
    </r>
    <r>
      <rPr>
        <sz val="10"/>
        <rFont val="Arial"/>
        <family val="2"/>
      </rPr>
      <t>”.
(without hyphen)</t>
    </r>
  </si>
  <si>
    <r>
      <t>CN: Braised beakers are a convenient and economical cooking utensil. Its working process is to put food (such as rice) into the beaker, then add boiling water, then cover the lid and keep it stuffy for about 2 hours. With the help of the beaker's heat preservation function, the food is cooked at a temperature similar to boiling water.
Since braised beakers and braised pots are different goods, we have modified our proposal to “</t>
    </r>
    <r>
      <rPr>
        <b/>
        <sz val="10"/>
        <rFont val="Arial"/>
        <family val="2"/>
      </rPr>
      <t>Braised beakers</t>
    </r>
    <r>
      <rPr>
        <sz val="10"/>
        <rFont val="Arial"/>
        <family val="2"/>
      </rPr>
      <t>”in col.G.
(Initial wording: Braised beakers / Braised pots)</t>
    </r>
  </si>
  <si>
    <t>Braised beakers</t>
  </si>
  <si>
    <r>
      <t xml:space="preserve">CN: We thank IB for their comments. We have modified our proposal to “Toothpick </t>
    </r>
    <r>
      <rPr>
        <b/>
        <sz val="10"/>
        <rFont val="Arial"/>
        <family val="2"/>
      </rPr>
      <t>boxes</t>
    </r>
    <r>
      <rPr>
        <sz val="10"/>
        <rFont val="Arial"/>
        <family val="2"/>
      </rPr>
      <t>” and keep it in Cl. 07-06.
(Initial wording: Toothpick holders)</t>
    </r>
  </si>
  <si>
    <t>CN: We thank FR for their comments. We prefer to maintain our proposal as submitted.</t>
  </si>
  <si>
    <r>
      <t>CN: Following the comments from IB, we have modified our proposal to “</t>
    </r>
    <r>
      <rPr>
        <b/>
        <sz val="10"/>
        <rFont val="Arial"/>
        <family val="2"/>
      </rPr>
      <t>Leaf blowers</t>
    </r>
    <r>
      <rPr>
        <sz val="10"/>
        <rFont val="Arial"/>
        <family val="2"/>
      </rPr>
      <t xml:space="preserve">”.
The function of the leaf blowers is to blow away the fallen leaves on the ground, so as to make the ground clean, and it belongs to cleaning machinery.
</t>
    </r>
    <r>
      <rPr>
        <sz val="10"/>
        <color theme="1"/>
        <rFont val="Arial"/>
        <family val="2"/>
      </rPr>
      <t>We prefer to maintain our proposal in Cl.15-05.
(Initial proposal: Blowers / Leaf blowers / Garden blowers)</t>
    </r>
  </si>
  <si>
    <t>Leaf blowers</t>
  </si>
  <si>
    <t>Souffleurs de feuilles</t>
  </si>
  <si>
    <t>CN: An injection molding machine is molding equipment that uses plastic molding dies to make thermoplastic or thermosetting plastics into plastic products of various shapes.
It’s analogy with 102774 " Brick and tile molding machines" in Cl.15-09.</t>
  </si>
  <si>
    <r>
      <t>CN: Following the comments from IB, we have modified our proposal to “</t>
    </r>
    <r>
      <rPr>
        <b/>
        <sz val="10"/>
        <rFont val="Arial"/>
        <family val="2"/>
      </rPr>
      <t>Wrist-mounted dispensers for hand sanitize</t>
    </r>
    <r>
      <rPr>
        <sz val="10"/>
        <rFont val="Arial"/>
        <family val="2"/>
      </rPr>
      <t>”.
(Initial wording: Liquid soap and germicide dispensers [wearable])</t>
    </r>
  </si>
  <si>
    <r>
      <t>CN: Following the comments from IB, we have modified our proposal to “</t>
    </r>
    <r>
      <rPr>
        <b/>
        <sz val="10"/>
        <rFont val="Arial"/>
        <family val="2"/>
      </rPr>
      <t>Bulbs for vehicle lights</t>
    </r>
    <r>
      <rPr>
        <sz val="10"/>
        <rFont val="Arial"/>
        <family val="2"/>
      </rPr>
      <t>”.
(Initial wording: Bulbs for vehicles)</t>
    </r>
  </si>
  <si>
    <t>Bulbs for vehicle lights</t>
  </si>
  <si>
    <t>CN: We thank IB for their comments.
The products in Class 28-02 are cosmetics, while nail art pens are just tools, so they need to be dipped in nail paint before they can work.
It’s analogy with 104313 " Powder puffs" in Cl.28-03.
We prefer to maintain our proposal as submitted.</t>
  </si>
  <si>
    <t>Baths for animals</t>
  </si>
  <si>
    <r>
      <t xml:space="preserve">CN: We thank IB and FR for their comments.  we have modified our proposal to </t>
    </r>
    <r>
      <rPr>
        <sz val="10"/>
        <rFont val="宋体"/>
        <family val="3"/>
        <charset val="134"/>
      </rPr>
      <t>“</t>
    </r>
    <r>
      <rPr>
        <sz val="10"/>
        <rFont val="Arial"/>
        <family val="2"/>
      </rPr>
      <t>Dryer</t>
    </r>
    <r>
      <rPr>
        <b/>
        <sz val="10"/>
        <rFont val="Arial"/>
        <family val="2"/>
      </rPr>
      <t xml:space="preserve">s </t>
    </r>
    <r>
      <rPr>
        <sz val="10"/>
        <rFont val="Arial"/>
        <family val="2"/>
      </rPr>
      <t>for animals</t>
    </r>
    <r>
      <rPr>
        <sz val="10"/>
        <rFont val="宋体"/>
        <family val="3"/>
        <charset val="134"/>
      </rPr>
      <t>”</t>
    </r>
    <r>
      <rPr>
        <sz val="10"/>
        <rFont val="Arial"/>
        <family val="2"/>
      </rPr>
      <t>.
Dryers for animals are used to automatically dry hair after bathing animals. 
These devices are specially designed for animals.
We prefer to maintain our proposal in Cl.30-10.
(("s" added to "dryer")</t>
    </r>
  </si>
  <si>
    <r>
      <t xml:space="preserve">CN: We thank IB and FR for their comments.  we have modified our proposal to </t>
    </r>
    <r>
      <rPr>
        <sz val="10"/>
        <rFont val="宋体"/>
        <family val="3"/>
        <charset val="134"/>
      </rPr>
      <t>“</t>
    </r>
    <r>
      <rPr>
        <sz val="10"/>
        <rFont val="Arial"/>
        <family val="2"/>
      </rPr>
      <t>Bath</t>
    </r>
    <r>
      <rPr>
        <b/>
        <sz val="10"/>
        <rFont val="Arial"/>
        <family val="2"/>
      </rPr>
      <t xml:space="preserve">s </t>
    </r>
    <r>
      <rPr>
        <sz val="10"/>
        <rFont val="Arial"/>
        <family val="2"/>
      </rPr>
      <t>for animals</t>
    </r>
    <r>
      <rPr>
        <sz val="10"/>
        <rFont val="宋体"/>
        <family val="3"/>
        <charset val="134"/>
      </rPr>
      <t>”</t>
    </r>
    <r>
      <rPr>
        <sz val="10"/>
        <rFont val="Arial"/>
        <family val="2"/>
      </rPr>
      <t>.
Baths for animals are special machines for bathing animals, and some of them also have drying function.
These devices are specially designed for animals.
We prefer to maintain our proposal in Cl.30-10.
("s" added to "bath")</t>
    </r>
  </si>
  <si>
    <t>Dryers for animals</t>
  </si>
  <si>
    <t>CN-15-65</t>
  </si>
  <si>
    <r>
      <t>1</t>
    </r>
    <r>
      <rPr>
        <sz val="10"/>
        <color theme="1"/>
        <rFont val="Arial"/>
        <family val="2"/>
      </rPr>
      <t>04241</t>
    </r>
  </si>
  <si>
    <t>Arc lamp regulators</t>
  </si>
  <si>
    <t>Régulateurs de lampes à arc</t>
  </si>
  <si>
    <t>CN: New proposal based on IB's comments on No.2.</t>
    <phoneticPr fontId="10" type="noConversion"/>
  </si>
  <si>
    <t>Distributeurs de désinfectant pour les mains à porter au poignet</t>
  </si>
  <si>
    <t>DE: The design is mainly the arrangement of the food (including the shape of the ingredients). 
We are not infavour to put it  in class 32, because we think cl. 1 is the specific class for foods or meals.
See also the research results for cl. 01-99 in the Global design database.</t>
  </si>
  <si>
    <t xml:space="preserve">DE: This product is a set/assembly consisting of a packaging and transport box, recipe card and the exact cooking ingredients for a meal.
</t>
  </si>
  <si>
    <t>DE: We follow the IB comment and modified the proposed term into  "Magnetic clasps [haberdashery]".
(Initial wording: Magnet clasps [haberdashery])</t>
  </si>
  <si>
    <t>Magnetic clasps [haberdashery]</t>
  </si>
  <si>
    <t>Jewellery clasps [including magnetic]</t>
  </si>
  <si>
    <t>DE: We follow the IB comment and modified the proposed term into  "Bags for carrying animal snacks".
(Initial wording: Snack bags for animal walking)</t>
  </si>
  <si>
    <t>Bags for carrying animal snacks</t>
  </si>
  <si>
    <t>DE: We follow the IB comment and modified the proposed term into "Resistance bands".
(Initial wording: Fitness bands)</t>
  </si>
  <si>
    <t>Resistance bands</t>
  </si>
  <si>
    <t>DE: We follow the IB comment and modified the proposed change of entry into "Baits for mousetraps or rat traps // Appâts pour souricières ou ratières"
(Initial wording: Baits for mouse traps or rat traps / Appâts pour pièges à souris ou pièges à rats)</t>
  </si>
  <si>
    <t>Baits for mousetraps or rat traps</t>
  </si>
  <si>
    <t>Appâts pour souricières ou ratières</t>
  </si>
  <si>
    <t>DE: The use of this product is different from normal sanitary towels.
We modifed the proposal into "Interlabial pads"
(Initial wording: Menstrual pads)</t>
  </si>
  <si>
    <t>Interlabial pads</t>
  </si>
  <si>
    <t>Serviettes interlabiales</t>
  </si>
  <si>
    <t>DE: Sometimes the special towels for animals have other elements, such as soft brushes or they are worn as a cape.
We are not sure about the right class for this product.
Products with the purpose of use for, on or with animals seem to be classified in Class 30, see also ID 104406 "Clothing for animals", ID 104609, "Furniture for animals" or ID 104468 "Beds for animals".
Cl. 06-13 could also be acceptable. We think there should be a general discussion and regulation on which products belong in class 30 and which do not. This should also affect prop. IB-109-111, CN-63,64.</t>
  </si>
  <si>
    <t>DE: We follow the IB comment and modified the proposed term into  "Jewellery clasps [including magnetic]".
(initial wording: Jewellery clasps [also magnetical])</t>
  </si>
  <si>
    <t>FR: We thank IB and CN for their comments.
We would be interested to know the opinion of the committee on the CN proposal. Could we consider these two types of goods under the same entry "Dividers screens"?
Nous remercions IB et CN pour leurs commentaires.
Nous serions très intéressés de connaitre l'avis du Comité sur cette question. Pouvons-nous accepter ces deux types de produits sous la même entrée "Ecrans séparateurs"?</t>
  </si>
  <si>
    <t>Table divider screens</t>
  </si>
  <si>
    <t>Pochettes [maroquinerie]</t>
  </si>
  <si>
    <t xml:space="preserve">Écrans séparateurs de tables </t>
  </si>
  <si>
    <t>Sanitary access control gates</t>
  </si>
  <si>
    <t>Mobiles [toys]</t>
  </si>
  <si>
    <t>FR: Following the comments from IB, we will modify our proposal to "Disinfection apparatus using ultraviolet lamps // Appareils pour la désinfection par lampes à rayons ultraviolets".
(Initial wording: Disinfection apparatus with UV lamps / Appareils pour la désinfection par lampes UV)
We prefer to keep it in class 24.01.
Suite aux commentaires de l'IB, nous modifions notre proposition en "Disinfection apparatus using ultraviolet lamps // Appareils pour la désinfection par lampes à rayons ultraviolets".
(Libellé initial: Disinfection apparatus with UV lamps / Appareils pour la désinfection par lampes UV)
Nous préférons la conserver en classe 24.01.</t>
  </si>
  <si>
    <t>Disinfection apparatus using ultraviolet lamps</t>
  </si>
  <si>
    <t xml:space="preserve">Appareils pour la désinfection par lampes à rayons ultraviolets
</t>
  </si>
  <si>
    <t>Robots de désinfection par ultraviolets</t>
  </si>
  <si>
    <t>FR: We prefer to keep it in class 29.02.
Nous préférons la conserver en classe 29.02.</t>
  </si>
  <si>
    <r>
      <t xml:space="preserve">CN: Following the comments from IB, we have modified our proposal to “Not including luminous sources, electrical or </t>
    </r>
    <r>
      <rPr>
        <b/>
        <sz val="10"/>
        <rFont val="Arial"/>
        <family val="2"/>
      </rPr>
      <t>non-electric</t>
    </r>
    <r>
      <rPr>
        <sz val="10"/>
        <rFont val="Arial"/>
        <family val="2"/>
      </rPr>
      <t xml:space="preserve"> (Cl.26-04).”
(Initial proposal: Not including luminous sources,electrical or non-electric (Cl.26-04), lamp radiator (Cl.23-04), and lighting starter (Cl.13-03).</t>
    </r>
    <r>
      <rPr>
        <b/>
        <sz val="10"/>
        <rFont val="Arial"/>
        <family val="2"/>
      </rPr>
      <t>)</t>
    </r>
  </si>
  <si>
    <t>Non compris les sources lumineuses, électriques ou non électriques (cl. 26-04).</t>
  </si>
  <si>
    <t>Cabines de désinfection pour êtres humains [autres qu'à usage médical]</t>
  </si>
  <si>
    <t>Serviettes de toilettage pour animaux</t>
  </si>
  <si>
    <t>FR: Following the comments from IB, we will modify our english proposal to "Mobiles [toys]".
(Initial wording in English: Mobiles [toys] or Crib mobiles or Cot mobiles)
Suite aux commentaires de l'IB, nous modifions notre proposition en anglais en "Mobiles [toys]".</t>
  </si>
  <si>
    <r>
      <t>Crab cracker</t>
    </r>
    <r>
      <rPr>
        <b/>
        <sz val="10"/>
        <color theme="1"/>
        <rFont val="Arial"/>
        <family val="2"/>
      </rPr>
      <t>s</t>
    </r>
  </si>
  <si>
    <t>Non compris les tables de jeu (cl. 21-01) ou de sport (cl. 21-02).</t>
  </si>
  <si>
    <t>Not including tables for games (Cl. 21-01) or for sports (Cl. 21-02).</t>
  </si>
  <si>
    <t>KR: Or 11-02 by analogy with 101936 "Wall ornaments"?
CN: We would classify these goods in 11-02.
FR : we face the same difficulties to classify this type of products. We don't accept it as a "Wall ornament" in class 11.02 (ID 101936). Presently, we consider that this product is composed of two elements, a frame in class 06.07 and a drawing/painting in class 32.00, and we separate them. We would be interested to know the opinion of the committee on this question.
FR : nous rencontrons les mêmes difficultés pour classer ce type de produits. Nous ne l'acceptons pas comme un "Ornement de mur" en classe 11.02 (ID 101936). Actuellement, nous considérons que ce produit est composé de deux éléments différents, un cadre en classe 06.07 et un dessin en classe 32.00, et nous les séparons.  Nous serions très intéressés de connaitre l'avis du Comité sur cette question.</t>
  </si>
  <si>
    <t>Non compris les cannes (cl. 03-03).</t>
  </si>
  <si>
    <t>IB: Please can you provide us with more information about these goods.
Are they 104546 "Drink preparing machines or appliances [electric]" in 31-00, 100918 "Appliances, hand-operated, for preparing drinks" in 07-04 or 100814 "Siphons [for carbonated water] in 07-01?
If they are electric goods in 31-00, we suggest "Household machines or appliances [electric] for aerating water".</t>
  </si>
  <si>
    <r>
      <t xml:space="preserve">Welding </t>
    </r>
    <r>
      <rPr>
        <sz val="10"/>
        <color theme="1"/>
        <rFont val="Arial"/>
        <family val="2"/>
      </rPr>
      <t>electrode holders</t>
    </r>
  </si>
  <si>
    <r>
      <t xml:space="preserve">
</t>
    </r>
    <r>
      <rPr>
        <sz val="10"/>
        <color theme="0" tint="-0.34998626667073579"/>
        <rFont val="Arial"/>
        <family val="2"/>
      </rPr>
      <t xml:space="preserve"> [002470641-0001]</t>
    </r>
    <r>
      <rPr>
        <sz val="10"/>
        <color theme="1"/>
        <rFont val="Arial"/>
        <family val="2"/>
      </rPr>
      <t xml:space="preserve">
                                     </t>
    </r>
    <r>
      <rPr>
        <sz val="10"/>
        <color theme="0" tint="-0.34998626667073579"/>
        <rFont val="Arial"/>
        <family val="2"/>
      </rPr>
      <t xml:space="preserve">                     [008581888-0001]</t>
    </r>
    <r>
      <rPr>
        <sz val="10"/>
        <color theme="1"/>
        <rFont val="Arial"/>
        <family val="2"/>
      </rPr>
      <t xml:space="preserve">
                                   </t>
    </r>
    <r>
      <rPr>
        <sz val="10"/>
        <color theme="0" tint="-0.34998626667073579"/>
        <rFont val="Arial"/>
        <family val="2"/>
      </rPr>
      <t xml:space="preserve">  
[202030301080.0]</t>
    </r>
    <r>
      <rPr>
        <sz val="10"/>
        <color theme="1"/>
        <rFont val="Arial"/>
        <family val="2"/>
      </rPr>
      <t xml:space="preserve">
</t>
    </r>
    <r>
      <rPr>
        <sz val="10"/>
        <color theme="0" tint="-0.34998626667073579"/>
        <rFont val="Arial"/>
        <family val="2"/>
      </rPr>
      <t>[http://www.polat-doener.com/media/doenerspiesse/doener-aus-haenchen-und-pute-polat.jpg]</t>
    </r>
  </si>
  <si>
    <t>JP: We agree with the IB and FR comments. 
We split our proposal into two proposals and we also understand the IB suggestion of the wording.
We would like to revise the word "Get-up" if IB proposals Nos.112-118 are approved.</t>
  </si>
  <si>
    <t>Simulateurs de conduite pour la formation</t>
  </si>
  <si>
    <t>Tableaux pour la décoration intérieure</t>
  </si>
  <si>
    <t>Carafes à vin</t>
  </si>
  <si>
    <t>a. Y compris les rasoirs, les appareils pour épiler, les appareils pour masser.
b. Non compris les brosses et pinceaux de toilette (cl. 04-02), ni les articles de toilettage pour animaux (cl. 30-10).
c. Non compris les appareils et instruments de coiffage (cl. 28-06).</t>
  </si>
  <si>
    <t>Decision</t>
  </si>
  <si>
    <t>CE-15-1</t>
  </si>
  <si>
    <t>Preformed fish products</t>
  </si>
  <si>
    <t>Produits façonnés à base de poisson</t>
  </si>
  <si>
    <t>W</t>
  </si>
  <si>
    <t>Cuiseurs isothermes</t>
  </si>
  <si>
    <t xml:space="preserve">
A handheld device that allows the user to remove fuzz on a fabric
</t>
  </si>
  <si>
    <t>IB: Or 07-05 by analogy with 104862 "Lint rollers"?
See KR Proposal No. 9 to add the same goods to 07-99.
IB: Or 07-05 by analogy with 104862 "Lint rollers"?
See CN Proposal No. 55 to add the same goods to 08-03.
CN: We will revise our proposal No.55 to 07-05</t>
  </si>
  <si>
    <t>CN-15-55
KR-15-9</t>
  </si>
  <si>
    <r>
      <t>CN: Following the comments from IB, we have modified our proposal to</t>
    </r>
    <r>
      <rPr>
        <sz val="10"/>
        <color theme="1"/>
        <rFont val="Arial"/>
        <family val="2"/>
      </rPr>
      <t xml:space="preserve"> Cl.07-05.
(Initial proposal in Cl. 8-03)
KR: Following the comments from IB, we will modify our proposal to 07-05.
(Initial proposal in Cl. 7-99)</t>
    </r>
  </si>
  <si>
    <t>WO-15-20
NO-15-12</t>
  </si>
  <si>
    <t>Pince-nez / Lorgnons</t>
  </si>
  <si>
    <t>WO-15-71
DE-15-18</t>
  </si>
  <si>
    <t>If the proposal to change 103602 is approved, then this entry would be superfluous / Si la proposition de modification de 103602 est approuvée, cette entrée sera superflue
It is a double to 
- ID 103602 "Traps for insects [also electric]" / "Pièges pour insectes [aussi électriques]"</t>
  </si>
  <si>
    <t>JP-15-2
KR-15-22
FR-15-9</t>
  </si>
  <si>
    <t xml:space="preserve">Dispenser for hand sanitizer that is not for medical situation or medical purposes but for the daily situation. 
A device dispensing a controlled amount of sanitizer to stem the spread of infectious diseases (Suggested to add to distinguish it from 'sterilizing cabinets [except for medical purposes]' of Class 15-05 and 'sterilizing and disinfecting chambers' of Class 24-01)
</t>
  </si>
  <si>
    <t>NO-15-14
NO-15-17</t>
  </si>
  <si>
    <t>NO-15-16
NO-15-18</t>
  </si>
  <si>
    <t>LAMPS, STANDARD LAMPS, CHANDELIERS, WALL AND CEILING FIXTURES, LAMPSHADES, REFLECTORS, PHOTOGRAPHIC AND CINEMATOGRAPHIC PROJECTOR LAMPS</t>
  </si>
  <si>
    <t>NO-15-31
WO-15-112</t>
  </si>
  <si>
    <t>IB: See IB Proposal No. 112 to delete the term "get-up"
FR : We want to keep the term "Get-up", it's a very important product indication which is frequently used in our office.
To delete it would be problematic for our examination practice.
FR : Nous voulons conserver le terme "Présentation", c'est une désignation extrêmement importante qui est fréquemment utilisée par notre office.
Sa suppression serait problématique pour notre pratique d'examen.</t>
  </si>
  <si>
    <t>NO-15-32
WO-15-113</t>
  </si>
  <si>
    <t>NO-15-33
WO-15-114</t>
  </si>
  <si>
    <t>NO-15-34
WO-15-115</t>
  </si>
  <si>
    <t>NO-15-35
WO-15-116</t>
  </si>
  <si>
    <t>NO-15-36
WO-15-117</t>
  </si>
  <si>
    <t>100859</t>
  </si>
  <si>
    <t>Moulds for baking or confectionery</t>
  </si>
  <si>
    <t>Moulds for baking or confectionery / Molds for baking or confectionery</t>
  </si>
  <si>
    <t>Moules pour la pâtisserie ou la confiserie</t>
  </si>
  <si>
    <t>100887</t>
  </si>
  <si>
    <t>Cookery molds</t>
  </si>
  <si>
    <t>Cookery moulds / Cookery molds</t>
  </si>
  <si>
    <t>Moules de cuisine</t>
  </si>
  <si>
    <t>101257</t>
  </si>
  <si>
    <t>Ingot molds</t>
  </si>
  <si>
    <t>Ingot moulds / Ingot molds</t>
  </si>
  <si>
    <t>Lingotières</t>
  </si>
  <si>
    <t>101262</t>
  </si>
  <si>
    <t>Bread molds for bakers</t>
  </si>
  <si>
    <t>Bread moulds for bakers / Bread molds for bakers</t>
  </si>
  <si>
    <t>Panetons</t>
  </si>
  <si>
    <t>102777</t>
  </si>
  <si>
    <t>Moulds for concrete [construction]</t>
  </si>
  <si>
    <t>Moulds for concrete [construction] / Molds for concrete [construction]</t>
  </si>
  <si>
    <t>Moules à béton [construction]</t>
  </si>
  <si>
    <t>102775</t>
  </si>
  <si>
    <t>Presses for molding soap</t>
  </si>
  <si>
    <t>Presses for moulding soap / Presses for molding soap</t>
  </si>
  <si>
    <t>Presses à mouler le savon</t>
  </si>
  <si>
    <t>102759</t>
  </si>
  <si>
    <t>Spindle molding machines</t>
  </si>
  <si>
    <t>Spindle moulding machines / Spindle molding machines</t>
  </si>
  <si>
    <t>Toupies [machines]</t>
  </si>
  <si>
    <t>102774</t>
  </si>
  <si>
    <t>Tile and brick molding machines / Brick and tile molding machines</t>
  </si>
  <si>
    <t>Tile and brick moulding machines / Brick and tile moulding machines / Tile and brick molding machines / Brick and tile molding machines</t>
  </si>
  <si>
    <t>Machines à mouler les tuiles et les briques</t>
  </si>
  <si>
    <t>103981</t>
  </si>
  <si>
    <t xml:space="preserve">Architectural moldings </t>
  </si>
  <si>
    <t xml:space="preserve">Architectural mouldings / Architectural moldings </t>
  </si>
  <si>
    <t>Moulures d'architecture</t>
  </si>
  <si>
    <t>104518</t>
  </si>
  <si>
    <t>Bread molds [machine parts]</t>
  </si>
  <si>
    <t>Bread moulds [machine parts] / Bread molds [machine parts]</t>
  </si>
  <si>
    <t>Moules à pain [parties de machines]</t>
  </si>
  <si>
    <t>104525</t>
  </si>
  <si>
    <t>Molds for chocolate and confectionery [machine parts]</t>
  </si>
  <si>
    <t>Moulds for chocolate and confectionery [machine parts] / Molds for chocolate and confectionery [machine parts]</t>
  </si>
  <si>
    <t>Moules pour chocolaterie et confiserie [parties de machines]</t>
  </si>
  <si>
    <t>A</t>
  </si>
  <si>
    <t>DE-15-2b</t>
  </si>
  <si>
    <t>R</t>
  </si>
  <si>
    <r>
      <t xml:space="preserve">Produits </t>
    </r>
    <r>
      <rPr>
        <u/>
        <sz val="10"/>
        <color theme="9" tint="-0.249977111117893"/>
        <rFont val="Arial"/>
        <family val="2"/>
      </rPr>
      <t>façonnés</t>
    </r>
    <r>
      <rPr>
        <sz val="10"/>
        <color theme="1"/>
        <rFont val="Arial"/>
        <family val="2"/>
      </rPr>
      <t xml:space="preserve"> à base de légumes </t>
    </r>
    <r>
      <rPr>
        <strike/>
        <sz val="10"/>
        <color rgb="FFC00000"/>
        <rFont val="Arial"/>
        <family val="2"/>
      </rPr>
      <t>façonnés</t>
    </r>
  </si>
  <si>
    <r>
      <rPr>
        <strike/>
        <sz val="10"/>
        <color rgb="FFC00000"/>
        <rFont val="Arial"/>
        <family val="2"/>
      </rPr>
      <t>Shaped</t>
    </r>
    <r>
      <rPr>
        <sz val="10"/>
        <color theme="1"/>
        <rFont val="Arial"/>
        <family val="2"/>
      </rPr>
      <t xml:space="preserve"> Marshmallows</t>
    </r>
  </si>
  <si>
    <r>
      <t xml:space="preserve">Guimauves </t>
    </r>
    <r>
      <rPr>
        <strike/>
        <sz val="10"/>
        <color rgb="FFC00000"/>
        <rFont val="Arial"/>
        <family val="2"/>
      </rPr>
      <t>façonnés</t>
    </r>
  </si>
  <si>
    <r>
      <t xml:space="preserve">Preformed meat </t>
    </r>
    <r>
      <rPr>
        <strike/>
        <sz val="10"/>
        <color rgb="FFC00000"/>
        <rFont val="Arial"/>
        <family val="2"/>
      </rPr>
      <t>and fish</t>
    </r>
    <r>
      <rPr>
        <sz val="10"/>
        <rFont val="Arial"/>
        <family val="2"/>
      </rPr>
      <t xml:space="preserve"> products</t>
    </r>
  </si>
  <si>
    <r>
      <t xml:space="preserve">Produits </t>
    </r>
    <r>
      <rPr>
        <u/>
        <sz val="10"/>
        <color theme="9" tint="-0.249977111117893"/>
        <rFont val="Arial"/>
        <family val="2"/>
      </rPr>
      <t>façonnés</t>
    </r>
    <r>
      <rPr>
        <sz val="10"/>
        <color theme="1"/>
        <rFont val="Arial"/>
        <family val="2"/>
      </rPr>
      <t xml:space="preserve"> à base de viande </t>
    </r>
    <r>
      <rPr>
        <strike/>
        <sz val="10"/>
        <color rgb="FFC00000"/>
        <rFont val="Arial"/>
        <family val="2"/>
      </rPr>
      <t>et/ou de poisson façonnés</t>
    </r>
  </si>
  <si>
    <r>
      <rPr>
        <u/>
        <sz val="10"/>
        <color theme="9" tint="-0.249977111117893"/>
        <rFont val="Arial"/>
        <family val="2"/>
      </rPr>
      <t>Multifunctional</t>
    </r>
    <r>
      <rPr>
        <sz val="10"/>
        <color theme="1"/>
        <rFont val="Arial"/>
        <family val="2"/>
      </rPr>
      <t xml:space="preserve"> </t>
    </r>
    <r>
      <rPr>
        <strike/>
        <sz val="10"/>
        <color rgb="FFC00000"/>
        <rFont val="Arial"/>
        <family val="2"/>
      </rPr>
      <t>Convertible</t>
    </r>
    <r>
      <rPr>
        <sz val="10"/>
        <color theme="1"/>
        <rFont val="Arial"/>
        <family val="2"/>
      </rPr>
      <t xml:space="preserve"> clothing</t>
    </r>
  </si>
  <si>
    <r>
      <t xml:space="preserve">Vêtements </t>
    </r>
    <r>
      <rPr>
        <strike/>
        <sz val="10"/>
        <color rgb="FFC00000"/>
        <rFont val="Arial"/>
        <family val="2"/>
      </rPr>
      <t>transformables</t>
    </r>
    <r>
      <rPr>
        <sz val="10"/>
        <color theme="1"/>
        <rFont val="Arial"/>
        <family val="2"/>
      </rPr>
      <t xml:space="preserve"> </t>
    </r>
    <r>
      <rPr>
        <u/>
        <sz val="10"/>
        <color theme="9" tint="-0.249977111117893"/>
        <rFont val="Arial"/>
        <family val="2"/>
      </rPr>
      <t>multifonctions</t>
    </r>
  </si>
  <si>
    <r>
      <t xml:space="preserve">Oven </t>
    </r>
    <r>
      <rPr>
        <strike/>
        <sz val="10"/>
        <color rgb="FFC00000"/>
        <rFont val="Arial"/>
        <family val="2"/>
      </rPr>
      <t>mitts</t>
    </r>
    <r>
      <rPr>
        <sz val="10"/>
        <color theme="1"/>
        <rFont val="Arial"/>
        <family val="2"/>
      </rPr>
      <t xml:space="preserve"> </t>
    </r>
    <r>
      <rPr>
        <u/>
        <sz val="10"/>
        <color theme="9" tint="-0.249977111117893"/>
        <rFont val="Arial"/>
        <family val="2"/>
      </rPr>
      <t>gloves</t>
    </r>
  </si>
  <si>
    <r>
      <rPr>
        <u/>
        <sz val="10"/>
        <color theme="9" tint="-0.249977111117893"/>
        <rFont val="Arial"/>
        <family val="2"/>
      </rPr>
      <t>Attaches</t>
    </r>
    <r>
      <rPr>
        <sz val="10"/>
        <color theme="1"/>
        <rFont val="Arial"/>
        <family val="2"/>
      </rPr>
      <t xml:space="preserve"> </t>
    </r>
    <r>
      <rPr>
        <strike/>
        <sz val="10"/>
        <color rgb="FFC00000"/>
        <rFont val="Arial"/>
        <family val="2"/>
      </rPr>
      <t>Fermoirs</t>
    </r>
    <r>
      <rPr>
        <sz val="10"/>
        <color theme="1"/>
        <rFont val="Arial"/>
        <family val="2"/>
      </rPr>
      <t xml:space="preserve"> magnétiques [mercerie]</t>
    </r>
  </si>
  <si>
    <r>
      <t xml:space="preserve">Sacs </t>
    </r>
    <r>
      <rPr>
        <strike/>
        <sz val="10"/>
        <color rgb="FFC00000"/>
        <rFont val="Arial"/>
        <family val="2"/>
      </rPr>
      <t>pour le transport d'en cas</t>
    </r>
    <r>
      <rPr>
        <sz val="10"/>
        <color theme="1"/>
        <rFont val="Arial"/>
        <family val="2"/>
      </rPr>
      <t xml:space="preserve"> </t>
    </r>
    <r>
      <rPr>
        <u/>
        <sz val="10"/>
        <color theme="9" tint="-0.249977111117893"/>
        <rFont val="Arial"/>
        <family val="2"/>
      </rPr>
      <t>à friandises</t>
    </r>
    <r>
      <rPr>
        <sz val="10"/>
        <color theme="9" tint="-0.249977111117893"/>
        <rFont val="Arial"/>
        <family val="2"/>
      </rPr>
      <t xml:space="preserve"> </t>
    </r>
    <r>
      <rPr>
        <sz val="10"/>
        <rFont val="Arial"/>
        <family val="2"/>
      </rPr>
      <t>pour animaux</t>
    </r>
  </si>
  <si>
    <r>
      <t>Storage boxes</t>
    </r>
    <r>
      <rPr>
        <sz val="10"/>
        <rFont val="Arial"/>
        <family val="2"/>
      </rPr>
      <t xml:space="preserve"> </t>
    </r>
    <r>
      <rPr>
        <strike/>
        <sz val="10"/>
        <color rgb="FFC00000"/>
        <rFont val="Arial"/>
        <family val="2"/>
      </rPr>
      <t>[not packaging]</t>
    </r>
    <r>
      <rPr>
        <sz val="10"/>
        <rFont val="Arial"/>
        <family val="2"/>
      </rPr>
      <t xml:space="preserve"> </t>
    </r>
    <r>
      <rPr>
        <u/>
        <sz val="10"/>
        <color theme="9" tint="-0.249977111117893"/>
        <rFont val="Arial"/>
        <family val="2"/>
      </rPr>
      <t>[furniture]</t>
    </r>
  </si>
  <si>
    <r>
      <t xml:space="preserve">Boîtes de rangement </t>
    </r>
    <r>
      <rPr>
        <strike/>
        <sz val="10"/>
        <color rgb="FFC00000"/>
        <rFont val="Arial"/>
        <family val="2"/>
      </rPr>
      <t>[pas pour l'emballage]</t>
    </r>
    <r>
      <rPr>
        <sz val="10"/>
        <color theme="1"/>
        <rFont val="Arial"/>
        <family val="2"/>
      </rPr>
      <t xml:space="preserve"> </t>
    </r>
    <r>
      <rPr>
        <u/>
        <sz val="10"/>
        <color theme="9" tint="-0.249977111117893"/>
        <rFont val="Arial"/>
        <family val="2"/>
      </rPr>
      <t>[meubles]</t>
    </r>
  </si>
  <si>
    <r>
      <t xml:space="preserve">Meeting pods </t>
    </r>
    <r>
      <rPr>
        <u/>
        <sz val="10"/>
        <color theme="9" tint="-0.249977111117893"/>
        <rFont val="Arial"/>
        <family val="2"/>
      </rPr>
      <t>[indoor]</t>
    </r>
  </si>
  <si>
    <r>
      <t xml:space="preserve">Pet gates </t>
    </r>
    <r>
      <rPr>
        <strike/>
        <sz val="10"/>
        <color rgb="FFC00000"/>
        <rFont val="Arial"/>
        <family val="2"/>
      </rPr>
      <t>for interior use</t>
    </r>
  </si>
  <si>
    <r>
      <t xml:space="preserve">Barrières pour animaux de compagnie </t>
    </r>
    <r>
      <rPr>
        <strike/>
        <sz val="10"/>
        <color rgb="FFC00000"/>
        <rFont val="Arial"/>
        <family val="2"/>
      </rPr>
      <t>à usage intérieur</t>
    </r>
  </si>
  <si>
    <r>
      <t xml:space="preserve">Sneeze guards </t>
    </r>
    <r>
      <rPr>
        <strike/>
        <sz val="10"/>
        <color rgb="FFC00000"/>
        <rFont val="Arial"/>
        <family val="2"/>
      </rPr>
      <t>for desks</t>
    </r>
    <r>
      <rPr>
        <sz val="10"/>
        <color theme="1"/>
        <rFont val="Arial"/>
        <family val="2"/>
      </rPr>
      <t xml:space="preserve"> </t>
    </r>
    <r>
      <rPr>
        <u/>
        <sz val="10"/>
        <color theme="9" tint="-0.249977111117893"/>
        <rFont val="Arial"/>
        <family val="2"/>
      </rPr>
      <t>[furniture]</t>
    </r>
  </si>
  <si>
    <r>
      <t xml:space="preserve">Écrans </t>
    </r>
    <r>
      <rPr>
        <strike/>
        <sz val="10"/>
        <color rgb="FFC00000"/>
        <rFont val="Arial"/>
        <family val="2"/>
      </rPr>
      <t>de protection pour bureaux</t>
    </r>
    <r>
      <rPr>
        <sz val="10"/>
        <color theme="1"/>
        <rFont val="Arial"/>
        <family val="2"/>
      </rPr>
      <t xml:space="preserve"> </t>
    </r>
    <r>
      <rPr>
        <u/>
        <sz val="10"/>
        <color theme="9" tint="-0.249977111117893"/>
        <rFont val="Arial"/>
        <family val="2"/>
      </rPr>
      <t>pare-haleine [meubles]</t>
    </r>
  </si>
  <si>
    <r>
      <rPr>
        <u/>
        <sz val="10"/>
        <color theme="9" tint="-0.249977111117893"/>
        <rFont val="Arial"/>
        <family val="2"/>
      </rPr>
      <t>Appareils</t>
    </r>
    <r>
      <rPr>
        <sz val="10"/>
        <color theme="1"/>
        <rFont val="Arial"/>
        <family val="2"/>
      </rPr>
      <t xml:space="preserve"> </t>
    </r>
    <r>
      <rPr>
        <strike/>
        <sz val="10"/>
        <color rgb="FFC00000"/>
        <rFont val="Arial"/>
        <family val="2"/>
      </rPr>
      <t>Dispositifs</t>
    </r>
    <r>
      <rPr>
        <sz val="10"/>
        <color theme="1"/>
        <rFont val="Arial"/>
        <family val="2"/>
      </rPr>
      <t xml:space="preserve"> anti-peluches</t>
    </r>
  </si>
  <si>
    <r>
      <t xml:space="preserve">Toothpick </t>
    </r>
    <r>
      <rPr>
        <strike/>
        <sz val="10"/>
        <color rgb="FFC00000"/>
        <rFont val="Arial"/>
        <family val="2"/>
      </rPr>
      <t>boxes</t>
    </r>
    <r>
      <rPr>
        <sz val="10"/>
        <color theme="1"/>
        <rFont val="Arial"/>
        <family val="2"/>
      </rPr>
      <t xml:space="preserve"> </t>
    </r>
    <r>
      <rPr>
        <u/>
        <sz val="10"/>
        <color theme="9" tint="-0.249977111117893"/>
        <rFont val="Arial"/>
        <family val="2"/>
      </rPr>
      <t>holders</t>
    </r>
  </si>
  <si>
    <r>
      <t>Porte-cure-dents</t>
    </r>
    <r>
      <rPr>
        <sz val="10"/>
        <rFont val="Arial"/>
        <family val="2"/>
      </rPr>
      <t xml:space="preserve"> </t>
    </r>
    <r>
      <rPr>
        <strike/>
        <sz val="10"/>
        <color rgb="FFC00000"/>
        <rFont val="Arial"/>
        <family val="2"/>
      </rPr>
      <t>Boîtes à cure-dents</t>
    </r>
  </si>
  <si>
    <r>
      <rPr>
        <u/>
        <sz val="10"/>
        <color theme="9" tint="-0.249977111117893"/>
        <rFont val="Arial"/>
        <family val="2"/>
      </rPr>
      <t>Grattoirs</t>
    </r>
    <r>
      <rPr>
        <sz val="10"/>
        <color theme="1"/>
        <rFont val="Arial"/>
        <family val="2"/>
      </rPr>
      <t xml:space="preserve"> </t>
    </r>
    <r>
      <rPr>
        <strike/>
        <sz val="10"/>
        <color rgb="FFC00000"/>
        <rFont val="Arial"/>
        <family val="2"/>
      </rPr>
      <t>Racloirs</t>
    </r>
    <r>
      <rPr>
        <sz val="10"/>
        <color theme="1"/>
        <rFont val="Arial"/>
        <family val="2"/>
      </rPr>
      <t xml:space="preserve"> de sol</t>
    </r>
  </si>
  <si>
    <r>
      <rPr>
        <strike/>
        <sz val="10"/>
        <color rgb="FFC00000"/>
        <rFont val="Arial"/>
        <family val="2"/>
      </rPr>
      <t>Air</t>
    </r>
    <r>
      <rPr>
        <sz val="10"/>
        <color theme="1"/>
        <rFont val="Arial"/>
        <family val="2"/>
      </rPr>
      <t xml:space="preserve"> Sterilizing atomizers [hand-operated]</t>
    </r>
  </si>
  <si>
    <r>
      <rPr>
        <u/>
        <sz val="10"/>
        <color theme="9" tint="-0.249977111117893"/>
        <rFont val="Arial"/>
        <family val="2"/>
      </rPr>
      <t>Pulvérisateurs pour la stérilisation [à main]</t>
    </r>
    <r>
      <rPr>
        <sz val="10"/>
        <rFont val="Arial"/>
        <family val="2"/>
      </rPr>
      <t xml:space="preserve"> </t>
    </r>
    <r>
      <rPr>
        <strike/>
        <sz val="10"/>
        <color rgb="FFC00000"/>
        <rFont val="Arial"/>
        <family val="2"/>
      </rPr>
      <t>Atomiseurs à main pour la stérilisation de l'air</t>
    </r>
  </si>
  <si>
    <r>
      <rPr>
        <u/>
        <sz val="10"/>
        <color theme="9" tint="-0.249977111117893"/>
        <rFont val="Arial"/>
        <family val="2"/>
      </rPr>
      <t>Bins for</t>
    </r>
    <r>
      <rPr>
        <sz val="10"/>
        <color theme="1"/>
        <rFont val="Arial"/>
        <family val="2"/>
      </rPr>
      <t xml:space="preserve"> </t>
    </r>
    <r>
      <rPr>
        <strike/>
        <sz val="10"/>
        <color rgb="FFC00000"/>
        <rFont val="Arial"/>
        <family val="2"/>
      </rPr>
      <t>Containers for the disposal of</t>
    </r>
    <r>
      <rPr>
        <sz val="10"/>
        <color theme="1"/>
        <rFont val="Arial"/>
        <family val="2"/>
      </rPr>
      <t xml:space="preserve"> sanitary products</t>
    </r>
  </si>
  <si>
    <r>
      <t xml:space="preserve">Poubelles pour produits hygiéniques / Poubelles pour produits périodiques </t>
    </r>
    <r>
      <rPr>
        <strike/>
        <u/>
        <sz val="10"/>
        <color rgb="FFC00000"/>
        <rFont val="Arial"/>
        <family val="2"/>
      </rPr>
      <t>Conteneurs pour l'élimination des produits sanitaires</t>
    </r>
  </si>
  <si>
    <r>
      <t xml:space="preserve">Body temperature </t>
    </r>
    <r>
      <rPr>
        <u/>
        <sz val="10"/>
        <color theme="9" tint="-0.249977111117893"/>
        <rFont val="Arial"/>
        <family val="2"/>
      </rPr>
      <t>measuring</t>
    </r>
    <r>
      <rPr>
        <sz val="10"/>
        <rFont val="Arial"/>
        <family val="2"/>
      </rPr>
      <t xml:space="preserve"> </t>
    </r>
    <r>
      <rPr>
        <strike/>
        <sz val="10"/>
        <color rgb="FFC00000"/>
        <rFont val="Arial"/>
        <family val="2"/>
      </rPr>
      <t>detection</t>
    </r>
    <r>
      <rPr>
        <sz val="10"/>
        <color theme="1"/>
        <rFont val="Arial"/>
        <family val="2"/>
      </rPr>
      <t xml:space="preserve"> devices </t>
    </r>
    <r>
      <rPr>
        <u/>
        <sz val="10"/>
        <color theme="9" tint="-0.249977111117893"/>
        <rFont val="Arial"/>
        <family val="2"/>
      </rPr>
      <t>for access control</t>
    </r>
  </si>
  <si>
    <r>
      <t xml:space="preserve">Dispositifs de mesure de la température corporelle </t>
    </r>
    <r>
      <rPr>
        <u/>
        <sz val="10"/>
        <color theme="9" tint="-0.249977111117893"/>
        <rFont val="Arial"/>
        <family val="2"/>
      </rPr>
      <t>pour le contrôle d'accès</t>
    </r>
  </si>
  <si>
    <r>
      <t xml:space="preserve">Human </t>
    </r>
    <r>
      <rPr>
        <strike/>
        <sz val="10"/>
        <color rgb="FFC00000"/>
        <rFont val="Arial"/>
        <family val="2"/>
      </rPr>
      <t>sanitization</t>
    </r>
    <r>
      <rPr>
        <sz val="10"/>
        <color theme="1"/>
        <rFont val="Arial"/>
        <family val="2"/>
      </rPr>
      <t xml:space="preserve"> </t>
    </r>
    <r>
      <rPr>
        <u/>
        <sz val="10"/>
        <color theme="9" tint="-0.249977111117893"/>
        <rFont val="Arial"/>
        <family val="2"/>
      </rPr>
      <t>disinfection</t>
    </r>
    <r>
      <rPr>
        <sz val="10"/>
        <color theme="1"/>
        <rFont val="Arial"/>
        <family val="2"/>
      </rPr>
      <t xml:space="preserve"> chambers [except for medical purposes]</t>
    </r>
  </si>
  <si>
    <t>Par "boîtes", on entend les boîtes de montres, les cabinets d'horloges et tous les boîtiers faisant partie intégrante des instruments dont ils protègent le mécanisme, à l'exclusion des étuis adaptés à leur contenu (cl. 03-01) ou pour l'emballage (cl. 09-03).</t>
  </si>
  <si>
    <t>a. Including only vehicles not specifically intended for transport, such as street-cleaning vehicles, watering lorries, fire engines, snow ploughs and breakdown lorries.
b. Not including mixed-purpose agricultural machines (Cl. 15-03), or self-propelled machines for use in construction and civil engineering (Cl. 15-04).</t>
  </si>
  <si>
    <t>a. Including only vehicles not specifically intended for transport, such as street-cleaning vehicles, watering lorries, fire engines, snowploughs and breakdown lorries.
b. Not including mixed-purpose agricultural machines (Cl. 15-03), or self-propelled machines for use in construction and civil engineering (Cl. 15-04).</t>
  </si>
  <si>
    <r>
      <rPr>
        <u/>
        <sz val="10"/>
        <color theme="9" tint="-0.249977111117893"/>
        <rFont val="Arial"/>
        <family val="2"/>
      </rPr>
      <t>Electronic</t>
    </r>
    <r>
      <rPr>
        <sz val="10"/>
        <color theme="1"/>
        <rFont val="Arial"/>
        <family val="2"/>
      </rPr>
      <t xml:space="preserve"> tracking tag</t>
    </r>
    <r>
      <rPr>
        <b/>
        <sz val="10"/>
        <color theme="1"/>
        <rFont val="Arial"/>
        <family val="2"/>
      </rPr>
      <t>s</t>
    </r>
  </si>
  <si>
    <r>
      <t xml:space="preserve">Étiquettes </t>
    </r>
    <r>
      <rPr>
        <u/>
        <sz val="10"/>
        <color theme="9" tint="-0.249977111117893"/>
        <rFont val="Arial"/>
        <family val="2"/>
      </rPr>
      <t>électroniques</t>
    </r>
    <r>
      <rPr>
        <sz val="10"/>
        <color theme="1"/>
        <rFont val="Arial"/>
        <family val="2"/>
      </rPr>
      <t xml:space="preserve"> de suivi</t>
    </r>
  </si>
  <si>
    <t>Smart pens</t>
  </si>
  <si>
    <r>
      <t xml:space="preserve">Nébulisateurs électriques pour désinfecter </t>
    </r>
    <r>
      <rPr>
        <strike/>
        <sz val="10"/>
        <color rgb="FFC00000"/>
        <rFont val="Arial"/>
        <family val="2"/>
      </rPr>
      <t>[sauf pour usage agricole]</t>
    </r>
    <r>
      <rPr>
        <sz val="10"/>
        <color theme="1"/>
        <rFont val="Arial"/>
        <family val="2"/>
      </rPr>
      <t xml:space="preserve"> </t>
    </r>
    <r>
      <rPr>
        <u/>
        <sz val="10"/>
        <color theme="9" tint="-0.249977111117893"/>
        <rFont val="Arial"/>
        <family val="2"/>
      </rPr>
      <t>[à l'exception de l'usage agricole]</t>
    </r>
  </si>
  <si>
    <r>
      <rPr>
        <u/>
        <sz val="10"/>
        <color theme="9" tint="-0.249977111117893"/>
        <rFont val="Arial"/>
        <family val="2"/>
      </rPr>
      <t>Injection moulding machines</t>
    </r>
    <r>
      <rPr>
        <sz val="10"/>
        <color theme="9" tint="-0.249977111117893"/>
        <rFont val="Arial"/>
        <family val="2"/>
      </rPr>
      <t xml:space="preserve"> /</t>
    </r>
    <r>
      <rPr>
        <sz val="10"/>
        <color theme="1"/>
        <rFont val="Arial"/>
        <family val="2"/>
      </rPr>
      <t xml:space="preserve"> Injection molding machines</t>
    </r>
  </si>
  <si>
    <t>CE-15-2</t>
  </si>
  <si>
    <t>CE-15-3</t>
  </si>
  <si>
    <t>CE-15-4</t>
  </si>
  <si>
    <t>CE-15-5</t>
  </si>
  <si>
    <t>CE-15-6</t>
  </si>
  <si>
    <t>CE-15-7</t>
  </si>
  <si>
    <t>CE-15-8</t>
  </si>
  <si>
    <t>CE-15-9</t>
  </si>
  <si>
    <t>CE-15-10</t>
  </si>
  <si>
    <t>CE-15-11</t>
  </si>
  <si>
    <r>
      <t xml:space="preserve">Pince-nez </t>
    </r>
    <r>
      <rPr>
        <sz val="10"/>
        <color theme="9" tint="-0.249977111117893"/>
        <rFont val="Arial"/>
        <family val="2"/>
      </rPr>
      <t xml:space="preserve">/ </t>
    </r>
    <r>
      <rPr>
        <u/>
        <sz val="10"/>
        <color theme="9" tint="-0.249977111117893"/>
        <rFont val="Arial"/>
        <family val="2"/>
      </rPr>
      <t>Lorgnettes</t>
    </r>
  </si>
  <si>
    <r>
      <t xml:space="preserve">Bandes de résistance pour le </t>
    </r>
    <r>
      <rPr>
        <strike/>
        <sz val="10"/>
        <color rgb="FFC00000"/>
        <rFont val="Arial"/>
        <family val="2"/>
      </rPr>
      <t>fitness</t>
    </r>
    <r>
      <rPr>
        <sz val="10"/>
        <color theme="1"/>
        <rFont val="Arial"/>
        <family val="2"/>
      </rPr>
      <t xml:space="preserve"> </t>
    </r>
    <r>
      <rPr>
        <u/>
        <sz val="10"/>
        <color theme="9" tint="-0.249977111117893"/>
        <rFont val="Arial"/>
        <family val="2"/>
      </rPr>
      <t>sport</t>
    </r>
  </si>
  <si>
    <r>
      <t xml:space="preserve">Lampes </t>
    </r>
    <r>
      <rPr>
        <strike/>
        <sz val="10"/>
        <color rgb="FFC00000"/>
        <rFont val="Arial"/>
        <family val="2"/>
      </rPr>
      <t>pour la</t>
    </r>
    <r>
      <rPr>
        <sz val="10"/>
        <color theme="1"/>
        <rFont val="Arial"/>
        <family val="2"/>
      </rPr>
      <t xml:space="preserve"> </t>
    </r>
    <r>
      <rPr>
        <u/>
        <sz val="10"/>
        <color theme="9" tint="-0.249977111117893"/>
        <rFont val="Arial"/>
        <family val="2"/>
      </rPr>
      <t>de</t>
    </r>
    <r>
      <rPr>
        <sz val="10"/>
        <color theme="1"/>
        <rFont val="Arial"/>
        <family val="2"/>
      </rPr>
      <t xml:space="preserve"> pêche sous-marine pour attirer les poissons</t>
    </r>
  </si>
  <si>
    <r>
      <t xml:space="preserve">Chauffe-eau pour surmatelas </t>
    </r>
    <r>
      <rPr>
        <strike/>
        <sz val="10"/>
        <color rgb="FFC00000"/>
        <rFont val="Arial"/>
        <family val="2"/>
      </rPr>
      <t>chauffés à l'eau</t>
    </r>
    <r>
      <rPr>
        <sz val="10"/>
        <color theme="1"/>
        <rFont val="Arial"/>
        <family val="2"/>
      </rPr>
      <t xml:space="preserve"> </t>
    </r>
    <r>
      <rPr>
        <u/>
        <sz val="10"/>
        <color theme="9" tint="-0.249977111117893"/>
        <rFont val="Arial"/>
        <family val="2"/>
      </rPr>
      <t>chauffant</t>
    </r>
  </si>
  <si>
    <t>Dispensers for hand sanitizer</t>
  </si>
  <si>
    <t>Wrist-mounted dispensers for hand sanitizer</t>
  </si>
  <si>
    <r>
      <t xml:space="preserve">Toilet paper </t>
    </r>
    <r>
      <rPr>
        <strike/>
        <sz val="10"/>
        <color rgb="FFC00000"/>
        <rFont val="Arial"/>
        <family val="2"/>
      </rPr>
      <t>humidifiers</t>
    </r>
    <r>
      <rPr>
        <sz val="10"/>
        <rFont val="Arial"/>
        <family val="2"/>
      </rPr>
      <t xml:space="preserve"> </t>
    </r>
    <r>
      <rPr>
        <u/>
        <sz val="10"/>
        <color theme="9" tint="-0.249977111117893"/>
        <rFont val="Arial"/>
        <family val="2"/>
      </rPr>
      <t>moisteners</t>
    </r>
  </si>
  <si>
    <t>Including special boots for sports such as football, skiing and ice hockey, orthopedic footwear and socks, as well as tights, gaiters and other legwear.</t>
  </si>
  <si>
    <t>Including special boots for sports such as football, skiing and climbing, orthopaedic footwear and socks, as well as tights, gaiters and other legwear.</t>
  </si>
  <si>
    <t>Y compris les chaussures spéciales de sport, telles que les chaussures de football, de ski, de hockey sur glace, chaussures et chaussettes orthopédiques, de même que les collants (bas-culottes), les guêtres et autres pièces d'habillement pour les jambes.</t>
  </si>
  <si>
    <t>Y compris les chaussures spéciales de sport, telles que les chaussures de football, de ski, de montagne, chaussures et chaussettes orthopédiques, de même que les collants (bas-culottes), les guêtres et autres pièces d'habillement pour les jambes.</t>
  </si>
  <si>
    <r>
      <t xml:space="preserve">Robotic exoskeleton suits </t>
    </r>
    <r>
      <rPr>
        <strike/>
        <sz val="10"/>
        <color rgb="FFC00000"/>
        <rFont val="Arial"/>
        <family val="2"/>
      </rPr>
      <t>for walking assistance</t>
    </r>
    <r>
      <rPr>
        <sz val="10"/>
        <color theme="1"/>
        <rFont val="Arial"/>
        <family val="2"/>
      </rPr>
      <t xml:space="preserve"> </t>
    </r>
    <r>
      <rPr>
        <u/>
        <sz val="10"/>
        <color theme="9" tint="-0.249977111117893"/>
        <rFont val="Arial"/>
        <family val="2"/>
      </rPr>
      <t>[walking aids]</t>
    </r>
  </si>
  <si>
    <r>
      <t xml:space="preserve">Fountains </t>
    </r>
    <r>
      <rPr>
        <u/>
        <sz val="10"/>
        <color theme="9" tint="-0.249977111117893"/>
        <rFont val="Arial"/>
        <family val="2"/>
      </rPr>
      <t>[construction]</t>
    </r>
  </si>
  <si>
    <r>
      <t xml:space="preserve">Fontaines </t>
    </r>
    <r>
      <rPr>
        <u/>
        <sz val="10"/>
        <color theme="9" tint="-0.249977111117893"/>
        <rFont val="Arial"/>
        <family val="2"/>
      </rPr>
      <t>[construction]</t>
    </r>
  </si>
  <si>
    <r>
      <t xml:space="preserve">Supports d'éoliennes pour la production </t>
    </r>
    <r>
      <rPr>
        <strike/>
        <sz val="10"/>
        <color rgb="FFC00000"/>
        <rFont val="Arial"/>
        <family val="2"/>
      </rPr>
      <t>d'énergie électrique</t>
    </r>
    <r>
      <rPr>
        <sz val="10"/>
        <color theme="1"/>
        <rFont val="Arial"/>
        <family val="2"/>
      </rPr>
      <t xml:space="preserve"> </t>
    </r>
    <r>
      <rPr>
        <u/>
        <sz val="10"/>
        <color theme="9" tint="-0.249977111117893"/>
        <rFont val="Arial"/>
        <family val="2"/>
      </rPr>
      <t>d'électricité</t>
    </r>
  </si>
  <si>
    <r>
      <rPr>
        <u/>
        <sz val="10"/>
        <color theme="9" tint="-0.249977111117893"/>
        <rFont val="Arial"/>
        <family val="2"/>
      </rPr>
      <t>Éclairage</t>
    </r>
    <r>
      <rPr>
        <sz val="10"/>
        <color theme="1"/>
        <rFont val="Arial"/>
        <family val="2"/>
      </rPr>
      <t xml:space="preserve"> </t>
    </r>
    <r>
      <rPr>
        <strike/>
        <sz val="10"/>
        <color rgb="FFC00000"/>
        <rFont val="Arial"/>
        <family val="2"/>
      </rPr>
      <t>Lumières</t>
    </r>
    <r>
      <rPr>
        <sz val="10"/>
        <color theme="1"/>
        <rFont val="Arial"/>
        <family val="2"/>
      </rPr>
      <t xml:space="preserve"> de piscine</t>
    </r>
  </si>
  <si>
    <t>Hair fasteners [except jewellery]</t>
  </si>
  <si>
    <r>
      <t xml:space="preserve">Nail art </t>
    </r>
    <r>
      <rPr>
        <strike/>
        <sz val="10"/>
        <color rgb="FFC00000"/>
        <rFont val="Arial"/>
        <family val="2"/>
      </rPr>
      <t>pens</t>
    </r>
    <r>
      <rPr>
        <sz val="10"/>
        <color theme="1"/>
        <rFont val="Arial"/>
        <family val="2"/>
      </rPr>
      <t xml:space="preserve"> </t>
    </r>
    <r>
      <rPr>
        <u/>
        <sz val="10"/>
        <color theme="9" tint="-0.249977111117893"/>
        <rFont val="Arial"/>
        <family val="2"/>
      </rPr>
      <t>brushes</t>
    </r>
  </si>
  <si>
    <r>
      <rPr>
        <u/>
        <sz val="10"/>
        <color theme="9" tint="-0.249977111117893"/>
        <rFont val="Arial"/>
        <family val="2"/>
      </rPr>
      <t>Pinceaux pour décoration</t>
    </r>
    <r>
      <rPr>
        <sz val="10"/>
        <color theme="1"/>
        <rFont val="Arial"/>
        <family val="2"/>
      </rPr>
      <t xml:space="preserve"> </t>
    </r>
    <r>
      <rPr>
        <strike/>
        <sz val="10"/>
        <color rgb="FFC00000"/>
        <rFont val="Arial"/>
        <family val="2"/>
      </rPr>
      <t>Stylos pour stylisme</t>
    </r>
    <r>
      <rPr>
        <sz val="10"/>
        <color theme="1"/>
        <rFont val="Arial"/>
        <family val="2"/>
      </rPr>
      <t xml:space="preserve"> ongulaire</t>
    </r>
  </si>
  <si>
    <r>
      <rPr>
        <u/>
        <sz val="10"/>
        <color theme="9" tint="-0.249977111117893"/>
        <rFont val="Arial"/>
        <family val="2"/>
      </rPr>
      <t>Tattooing apparatus</t>
    </r>
    <r>
      <rPr>
        <sz val="10"/>
        <color theme="9" tint="-0.249977111117893"/>
        <rFont val="Arial"/>
        <family val="2"/>
      </rPr>
      <t xml:space="preserve"> </t>
    </r>
    <r>
      <rPr>
        <strike/>
        <sz val="10"/>
        <color rgb="FFC00000"/>
        <rFont val="Arial"/>
        <family val="2"/>
      </rPr>
      <t>Tattoo printers</t>
    </r>
  </si>
  <si>
    <r>
      <t>Appareils à tatouer</t>
    </r>
    <r>
      <rPr>
        <sz val="10"/>
        <color theme="9" tint="-0.249977111117893"/>
        <rFont val="Arial"/>
        <family val="2"/>
      </rPr>
      <t xml:space="preserve"> </t>
    </r>
    <r>
      <rPr>
        <strike/>
        <sz val="10"/>
        <color rgb="FFC00000"/>
        <rFont val="Arial"/>
        <family val="2"/>
      </rPr>
      <t>Imprimantes à tatouages</t>
    </r>
  </si>
  <si>
    <r>
      <t xml:space="preserve">TOYS AND TRAINING </t>
    </r>
    <r>
      <rPr>
        <strike/>
        <sz val="10"/>
        <color rgb="FFC00000"/>
        <rFont val="Arial"/>
        <family val="2"/>
      </rPr>
      <t>MATERIALS</t>
    </r>
    <r>
      <rPr>
        <sz val="10"/>
        <rFont val="Arial"/>
        <family val="2"/>
      </rPr>
      <t xml:space="preserve"> </t>
    </r>
    <r>
      <rPr>
        <u/>
        <sz val="10"/>
        <color theme="9" tint="-0.249977111117893"/>
        <rFont val="Arial"/>
        <family val="2"/>
      </rPr>
      <t>EQUIPMENT</t>
    </r>
    <r>
      <rPr>
        <sz val="10"/>
        <rFont val="Arial"/>
        <family val="2"/>
      </rPr>
      <t xml:space="preserve"> FOR ANIMALS </t>
    </r>
  </si>
  <si>
    <r>
      <t xml:space="preserve">JOUETS ET </t>
    </r>
    <r>
      <rPr>
        <strike/>
        <sz val="10"/>
        <color rgb="FFC00000"/>
        <rFont val="Arial"/>
        <family val="2"/>
      </rPr>
      <t>MATÉRIEL</t>
    </r>
    <r>
      <rPr>
        <sz val="10"/>
        <color theme="1"/>
        <rFont val="Arial"/>
        <family val="2"/>
      </rPr>
      <t xml:space="preserve"> </t>
    </r>
    <r>
      <rPr>
        <u/>
        <sz val="10"/>
        <color theme="9" tint="-0.249977111117893"/>
        <rFont val="Arial"/>
        <family val="2"/>
      </rPr>
      <t>ÉQUIPEMENTS</t>
    </r>
    <r>
      <rPr>
        <sz val="10"/>
        <color theme="1"/>
        <rFont val="Arial"/>
        <family val="2"/>
      </rPr>
      <t xml:space="preserve"> DE DRESSAGE POUR ANIMAUX</t>
    </r>
  </si>
  <si>
    <r>
      <t xml:space="preserve">Articles pour le dressage </t>
    </r>
    <r>
      <rPr>
        <strike/>
        <sz val="10"/>
        <color rgb="FFC00000"/>
        <rFont val="Arial"/>
        <family val="2"/>
      </rPr>
      <t>au rapport des chiens</t>
    </r>
    <r>
      <rPr>
        <sz val="10"/>
        <color theme="1"/>
        <rFont val="Arial"/>
        <family val="2"/>
      </rPr>
      <t xml:space="preserve"> </t>
    </r>
    <r>
      <rPr>
        <u/>
        <sz val="10"/>
        <color theme="9" tint="-0.249977111117893"/>
        <rFont val="Arial"/>
        <family val="2"/>
      </rPr>
      <t>canin</t>
    </r>
  </si>
  <si>
    <r>
      <t>Graphic symbols and logos, surface patterns, ornamentation</t>
    </r>
    <r>
      <rPr>
        <u/>
        <sz val="10"/>
        <color theme="9" tint="-0.249977111117893"/>
        <rFont val="Arial"/>
        <family val="2"/>
      </rPr>
      <t>,</t>
    </r>
    <r>
      <rPr>
        <sz val="10"/>
        <color theme="1"/>
        <rFont val="Arial"/>
        <family val="2"/>
      </rPr>
      <t xml:space="preserve"> </t>
    </r>
    <r>
      <rPr>
        <strike/>
        <sz val="10"/>
        <color rgb="FFC00000"/>
        <rFont val="Arial"/>
        <family val="2"/>
      </rPr>
      <t>and get-up</t>
    </r>
    <r>
      <rPr>
        <u/>
        <sz val="10"/>
        <color theme="9" tint="-0.249977111117893"/>
        <rFont val="Arial"/>
        <family val="2"/>
      </rPr>
      <t xml:space="preserve"> arrangement of interiors and exteriors</t>
    </r>
  </si>
  <si>
    <r>
      <t>Symboles graphiques et logos, motifs décoratifs pour surfaces, ornementation</t>
    </r>
    <r>
      <rPr>
        <u/>
        <sz val="10"/>
        <color theme="9" tint="-0.249977111117893"/>
        <rFont val="Arial"/>
        <family val="2"/>
      </rPr>
      <t>,</t>
    </r>
    <r>
      <rPr>
        <sz val="10"/>
        <color theme="1"/>
        <rFont val="Arial"/>
        <family val="2"/>
      </rPr>
      <t xml:space="preserve"> </t>
    </r>
    <r>
      <rPr>
        <strike/>
        <sz val="10"/>
        <color rgb="FFC00000"/>
        <rFont val="Arial"/>
        <family val="2"/>
      </rPr>
      <t>et</t>
    </r>
    <r>
      <rPr>
        <sz val="10"/>
        <color theme="1"/>
        <rFont val="Arial"/>
        <family val="2"/>
      </rPr>
      <t xml:space="preserve"> présentation </t>
    </r>
    <r>
      <rPr>
        <u/>
        <sz val="10"/>
        <color theme="9" tint="-0.249977111117893"/>
        <rFont val="Arial"/>
        <family val="2"/>
      </rPr>
      <t>des intérieurs et des extérieurs</t>
    </r>
  </si>
  <si>
    <r>
      <t>ARRANGEMENT OF INTERIORS AND EXTERIORS</t>
    </r>
    <r>
      <rPr>
        <sz val="10"/>
        <rFont val="Arial"/>
        <family val="2"/>
      </rPr>
      <t xml:space="preserve"> </t>
    </r>
    <r>
      <rPr>
        <strike/>
        <sz val="10"/>
        <color rgb="FFC00000"/>
        <rFont val="Arial"/>
        <family val="2"/>
      </rPr>
      <t>GET-UP, INDOOR AND OUTDOOR ARRANGEMENTS</t>
    </r>
  </si>
  <si>
    <r>
      <rPr>
        <sz val="10"/>
        <rFont val="Arial"/>
        <family val="2"/>
      </rPr>
      <t>PRÉSENTATION</t>
    </r>
    <r>
      <rPr>
        <strike/>
        <sz val="10"/>
        <color rgb="FFC00000"/>
        <rFont val="Arial"/>
        <family val="2"/>
      </rPr>
      <t>, ARRANGEMENT D'INTÉRIEUR ET D'EXTÉRIEUR</t>
    </r>
    <r>
      <rPr>
        <u/>
        <sz val="10"/>
        <color theme="9" tint="-0.249977111117893"/>
        <rFont val="Arial"/>
        <family val="2"/>
      </rPr>
      <t xml:space="preserve"> DES INTÉRIEURS ET DES EXTÉRIEURS</t>
    </r>
  </si>
  <si>
    <r>
      <t>Including fixed arrangements of objects</t>
    </r>
    <r>
      <rPr>
        <strike/>
        <sz val="10"/>
        <color rgb="FFC00000"/>
        <rFont val="Arial"/>
        <family val="2"/>
      </rPr>
      <t>,</t>
    </r>
    <r>
      <rPr>
        <u/>
        <sz val="10"/>
        <color theme="9" tint="-0.249977111117893"/>
        <rFont val="Arial"/>
        <family val="2"/>
      </rPr>
      <t xml:space="preserve"> (</t>
    </r>
    <r>
      <rPr>
        <sz val="10"/>
        <color theme="1"/>
        <rFont val="Arial"/>
        <family val="2"/>
      </rPr>
      <t>indoors and outdoors</t>
    </r>
    <r>
      <rPr>
        <u/>
        <sz val="10"/>
        <color theme="9" tint="-0.249977111117893"/>
        <rFont val="Arial"/>
        <family val="2"/>
      </rPr>
      <t>)</t>
    </r>
    <r>
      <rPr>
        <sz val="10"/>
        <color theme="1"/>
        <rFont val="Arial"/>
        <family val="2"/>
      </rPr>
      <t>.</t>
    </r>
  </si>
  <si>
    <r>
      <t>Y compris les arrangements fixes d'objets</t>
    </r>
    <r>
      <rPr>
        <strike/>
        <sz val="10"/>
        <color rgb="FFC00000"/>
        <rFont val="Arial"/>
        <family val="2"/>
      </rPr>
      <t>, d'intérieur et d'extérieur</t>
    </r>
    <r>
      <rPr>
        <sz val="10"/>
        <color theme="1"/>
        <rFont val="Arial"/>
        <family val="2"/>
      </rPr>
      <t xml:space="preserve"> </t>
    </r>
    <r>
      <rPr>
        <u/>
        <sz val="10"/>
        <color theme="9" tint="-0.249977111117893"/>
        <rFont val="Arial"/>
        <family val="2"/>
      </rPr>
      <t>(à l'intérieur et à l'extérieur)</t>
    </r>
    <r>
      <rPr>
        <sz val="10"/>
        <color theme="1"/>
        <rFont val="Arial"/>
        <family val="2"/>
      </rPr>
      <t>.</t>
    </r>
  </si>
  <si>
    <r>
      <rPr>
        <strike/>
        <sz val="10"/>
        <color rgb="FFC00000"/>
        <rFont val="Arial"/>
        <family val="2"/>
      </rPr>
      <t>Get-up [</t>
    </r>
    <r>
      <rPr>
        <sz val="10"/>
        <color theme="1"/>
        <rFont val="Arial"/>
        <family val="2"/>
      </rPr>
      <t>Arrangement of a park</t>
    </r>
    <r>
      <rPr>
        <strike/>
        <sz val="10"/>
        <color rgb="FFC00000"/>
        <rFont val="Arial"/>
        <family val="2"/>
      </rPr>
      <t>]</t>
    </r>
  </si>
  <si>
    <r>
      <t>Présentation [arrangement</t>
    </r>
    <r>
      <rPr>
        <u/>
        <sz val="10"/>
        <color theme="9" tint="-0.249977111117893"/>
        <rFont val="Arial"/>
        <family val="2"/>
      </rPr>
      <t>]</t>
    </r>
    <r>
      <rPr>
        <sz val="10"/>
        <color theme="1"/>
        <rFont val="Arial"/>
        <family val="2"/>
      </rPr>
      <t xml:space="preserve"> d'un parc</t>
    </r>
    <r>
      <rPr>
        <strike/>
        <sz val="10"/>
        <color rgb="FFC00000"/>
        <rFont val="Arial"/>
        <family val="2"/>
      </rPr>
      <t>]</t>
    </r>
  </si>
  <si>
    <r>
      <rPr>
        <u/>
        <sz val="10"/>
        <color theme="9" tint="-0.249977111117893"/>
        <rFont val="Arial"/>
        <family val="2"/>
      </rPr>
      <t>Présentation</t>
    </r>
    <r>
      <rPr>
        <sz val="10"/>
        <color theme="1"/>
        <rFont val="Arial"/>
        <family val="2"/>
      </rPr>
      <t xml:space="preserve"> </t>
    </r>
    <r>
      <rPr>
        <u/>
        <sz val="10"/>
        <color theme="9" tint="-0.249977111117893"/>
        <rFont val="Arial"/>
        <family val="2"/>
      </rPr>
      <t>[</t>
    </r>
    <r>
      <rPr>
        <sz val="10"/>
        <color theme="1"/>
        <rFont val="Arial"/>
        <family val="2"/>
      </rPr>
      <t>arrangement</t>
    </r>
    <r>
      <rPr>
        <u/>
        <sz val="10"/>
        <color theme="9" tint="-0.249977111117893"/>
        <rFont val="Arial"/>
        <family val="2"/>
      </rPr>
      <t>]</t>
    </r>
    <r>
      <rPr>
        <sz val="10"/>
        <color theme="1"/>
        <rFont val="Arial"/>
        <family val="2"/>
      </rPr>
      <t xml:space="preserve"> d'intérieurs d'automobile</t>
    </r>
  </si>
  <si>
    <r>
      <rPr>
        <strike/>
        <sz val="10"/>
        <color rgb="FFC00000"/>
        <rFont val="Arial"/>
        <family val="2"/>
      </rPr>
      <t>Get-up [</t>
    </r>
    <r>
      <rPr>
        <sz val="10"/>
        <color theme="1"/>
        <rFont val="Arial"/>
        <family val="2"/>
      </rPr>
      <t>Arrangement of office interiors</t>
    </r>
    <r>
      <rPr>
        <strike/>
        <sz val="10"/>
        <color rgb="FFC00000"/>
        <rFont val="Arial"/>
        <family val="2"/>
      </rPr>
      <t>]</t>
    </r>
  </si>
  <si>
    <r>
      <t>Présentation [arrangement</t>
    </r>
    <r>
      <rPr>
        <u/>
        <sz val="10"/>
        <color theme="9" tint="-0.249977111117893"/>
        <rFont val="Arial"/>
        <family val="2"/>
      </rPr>
      <t>]</t>
    </r>
    <r>
      <rPr>
        <sz val="10"/>
        <color theme="1"/>
        <rFont val="Arial"/>
        <family val="2"/>
      </rPr>
      <t xml:space="preserve"> d'intérieurs de bureau</t>
    </r>
    <r>
      <rPr>
        <strike/>
        <sz val="10"/>
        <color rgb="FFC00000"/>
        <rFont val="Arial"/>
        <family val="2"/>
      </rPr>
      <t>]</t>
    </r>
  </si>
  <si>
    <r>
      <rPr>
        <strike/>
        <sz val="10"/>
        <color rgb="FFC00000"/>
        <rFont val="Arial"/>
        <family val="2"/>
      </rPr>
      <t>Get-up [</t>
    </r>
    <r>
      <rPr>
        <sz val="10"/>
        <color theme="1"/>
        <rFont val="Arial"/>
        <family val="2"/>
      </rPr>
      <t>Arrangement of educational facility interiors</t>
    </r>
    <r>
      <rPr>
        <strike/>
        <sz val="10"/>
        <color rgb="FFC00000"/>
        <rFont val="Arial"/>
        <family val="2"/>
      </rPr>
      <t>]</t>
    </r>
  </si>
  <si>
    <r>
      <t>Présentation [arrangement</t>
    </r>
    <r>
      <rPr>
        <u/>
        <sz val="10"/>
        <color theme="9" tint="-0.249977111117893"/>
        <rFont val="Arial"/>
        <family val="2"/>
      </rPr>
      <t>]</t>
    </r>
    <r>
      <rPr>
        <sz val="10"/>
        <color theme="1"/>
        <rFont val="Arial"/>
        <family val="2"/>
      </rPr>
      <t xml:space="preserve"> d'intérieurs d'établissement d'enseignement</t>
    </r>
    <r>
      <rPr>
        <strike/>
        <sz val="10"/>
        <color rgb="FFC00000"/>
        <rFont val="Arial"/>
        <family val="2"/>
      </rPr>
      <t>]</t>
    </r>
  </si>
  <si>
    <r>
      <t>Appareil</t>
    </r>
    <r>
      <rPr>
        <u/>
        <sz val="10"/>
        <color theme="9" tint="-0.249977111117893"/>
        <rFont val="Arial"/>
        <family val="2"/>
      </rPr>
      <t>s</t>
    </r>
    <r>
      <rPr>
        <sz val="10"/>
        <color theme="1"/>
        <rFont val="Arial"/>
        <family val="2"/>
      </rPr>
      <t xml:space="preserve"> de relaxation musculaire à usage médical</t>
    </r>
  </si>
  <si>
    <r>
      <t xml:space="preserve">Combinaisons exosquelettes robotisées </t>
    </r>
    <r>
      <rPr>
        <strike/>
        <sz val="10"/>
        <color rgb="FFC00000"/>
        <rFont val="Arial"/>
        <family val="2"/>
      </rPr>
      <t>pour l'aide à la marche</t>
    </r>
    <r>
      <rPr>
        <sz val="10"/>
        <color theme="1"/>
        <rFont val="Arial"/>
        <family val="2"/>
      </rPr>
      <t xml:space="preserve"> </t>
    </r>
    <r>
      <rPr>
        <u/>
        <sz val="10"/>
        <color theme="9" tint="-0.249977111117893"/>
        <rFont val="Arial"/>
        <family val="2"/>
      </rPr>
      <t>[aides à la marche]</t>
    </r>
  </si>
  <si>
    <r>
      <t xml:space="preserve">Éoliennes pour la production </t>
    </r>
    <r>
      <rPr>
        <strike/>
        <sz val="10"/>
        <color rgb="FFC00000"/>
        <rFont val="Arial"/>
        <family val="2"/>
      </rPr>
      <t>d'énergie électrique</t>
    </r>
    <r>
      <rPr>
        <sz val="10"/>
        <color theme="1"/>
        <rFont val="Arial"/>
        <family val="2"/>
      </rPr>
      <t xml:space="preserve"> </t>
    </r>
    <r>
      <rPr>
        <u/>
        <sz val="10"/>
        <color theme="9" tint="-0.249977111117893"/>
        <rFont val="Arial"/>
        <family val="2"/>
      </rPr>
      <t>d'électricité</t>
    </r>
  </si>
  <si>
    <t>Moulins à vent</t>
  </si>
  <si>
    <r>
      <t xml:space="preserve">LAMPS, STANDARD LAMPS, CHANDELIERS, WALL AND CEILING FIXTURES, PHOTOGRAPHIC AND </t>
    </r>
    <r>
      <rPr>
        <u/>
        <sz val="10"/>
        <color theme="9" tint="-0.249977111117893"/>
        <rFont val="Arial"/>
        <family val="2"/>
      </rPr>
      <t>CINEMATOGRAPHIC</t>
    </r>
    <r>
      <rPr>
        <sz val="10"/>
        <color rgb="FF000000"/>
        <rFont val="Arial"/>
        <family val="2"/>
      </rPr>
      <t xml:space="preserve"> </t>
    </r>
    <r>
      <rPr>
        <strike/>
        <sz val="10"/>
        <color rgb="FFC00000"/>
        <rFont val="Arial"/>
        <family val="2"/>
      </rPr>
      <t>CINEMATAGRAPHIC</t>
    </r>
    <r>
      <rPr>
        <sz val="10"/>
        <color rgb="FF000000"/>
        <rFont val="Arial"/>
        <family val="2"/>
      </rPr>
      <t xml:space="preserve"> PROJECTOR LAMPS</t>
    </r>
  </si>
  <si>
    <r>
      <t xml:space="preserve">Not including luminous sources, </t>
    </r>
    <r>
      <rPr>
        <sz val="10"/>
        <rFont val="Arial"/>
        <family val="2"/>
      </rPr>
      <t>electric</t>
    </r>
    <r>
      <rPr>
        <strike/>
        <sz val="10"/>
        <color rgb="FFC00000"/>
        <rFont val="Arial"/>
        <family val="2"/>
      </rPr>
      <t>al</t>
    </r>
    <r>
      <rPr>
        <sz val="10"/>
        <color theme="1"/>
        <rFont val="Arial"/>
        <family val="2"/>
      </rPr>
      <t xml:space="preserve"> or non-electric (Cl. 26-04).</t>
    </r>
  </si>
  <si>
    <t>a. Including apparatus and appliances for cutting hair. 
b. Not including false hairpieces (Cl. 28-04).
c. Not including grooming articles for animals (Cl. 30-10).</t>
  </si>
  <si>
    <t>CE: The CE decided that all entries relating to molds/moulds should be harmonized to include both spelling variants.</t>
  </si>
  <si>
    <r>
      <t xml:space="preserve">See separate document concerning class 32. We are not sure if it should be "get-up" og "get-ups".
</t>
    </r>
    <r>
      <rPr>
        <b/>
        <sz val="10"/>
        <color rgb="FF0070C0"/>
        <rFont val="Arial"/>
        <family val="2"/>
      </rPr>
      <t>CE: The CE decided that the term "get-up" is not clearly understood by users and could be deleted.</t>
    </r>
  </si>
  <si>
    <r>
      <t xml:space="preserve">
</t>
    </r>
    <r>
      <rPr>
        <b/>
        <sz val="10"/>
        <color rgb="FF0070C0"/>
        <rFont val="Arial"/>
        <family val="2"/>
      </rPr>
      <t xml:space="preserve">
CE: These goods were considered to be furniture in Cl. 06-06.</t>
    </r>
  </si>
  <si>
    <t>CE: These goods were considered to be table utensils rather than table cutlery.</t>
  </si>
  <si>
    <r>
      <t xml:space="preserve">Today we find it difficult to classify design applications which merely consist of a painting sorrounded by a frame. In order to illustrate, please see the painting and the frame below. Therefore, we would like to propose that the term paintings for interior decoration is added in Class 11.99.
</t>
    </r>
    <r>
      <rPr>
        <b/>
        <sz val="10"/>
        <color rgb="FF0070C0"/>
        <rFont val="Arial"/>
        <family val="2"/>
      </rPr>
      <t xml:space="preserve">
CE: The CE considered these goods to be wall ornaments in Cl. 11-02.</t>
    </r>
  </si>
  <si>
    <r>
      <t xml:space="preserve">A cover made for disposable use to protect the user against contamination when in proximity to harmful viruses, germs, etc.
</t>
    </r>
    <r>
      <rPr>
        <sz val="10"/>
        <color theme="1"/>
        <rFont val="Arial"/>
        <family val="2"/>
      </rPr>
      <t xml:space="preserve">
</t>
    </r>
  </si>
  <si>
    <r>
      <t xml:space="preserve">To confirm that these goods are considered to be furniture rather than medical apparatus / Pour confirmer que ces produits sont considérées comme des meubles et non comme des appareils médicaux
By analogy with / Par analogie avec:
100528 Dentists' armchairs // Fauteuils de dentiste (06-01 SEATS / SIÈGES)
</t>
    </r>
    <r>
      <rPr>
        <b/>
        <sz val="10"/>
        <color rgb="FF0070C0"/>
        <rFont val="Arial"/>
        <family val="2"/>
      </rPr>
      <t>CE: The CE was not in favor of accepting the word "table" in Cl. 06-01.</t>
    </r>
  </si>
  <si>
    <r>
      <t xml:space="preserve">
</t>
    </r>
    <r>
      <rPr>
        <b/>
        <sz val="10"/>
        <color rgb="FF0070C0"/>
        <rFont val="Arial"/>
        <family val="2"/>
      </rPr>
      <t>CE: These goods were not considered to be clothing and so were accepted in Cl. 10-06 by analogy with 101816 "Reflecting bands for the feet".</t>
    </r>
  </si>
  <si>
    <r>
      <rPr>
        <u/>
        <sz val="10"/>
        <color theme="9" tint="-0.249977111117893"/>
        <rFont val="Arial"/>
        <family val="2"/>
      </rPr>
      <t>Présentation [</t>
    </r>
    <r>
      <rPr>
        <sz val="10"/>
        <color theme="1"/>
        <rFont val="Arial"/>
        <family val="2"/>
      </rPr>
      <t>arrangement</t>
    </r>
    <r>
      <rPr>
        <u/>
        <sz val="10"/>
        <color theme="9" tint="-0.249977111117893"/>
        <rFont val="Arial"/>
        <family val="2"/>
      </rPr>
      <t>]</t>
    </r>
    <r>
      <rPr>
        <sz val="10"/>
        <color theme="1"/>
        <rFont val="Arial"/>
        <family val="2"/>
      </rPr>
      <t xml:space="preserve"> d'intérieurs de bateau</t>
    </r>
  </si>
  <si>
    <r>
      <rPr>
        <u/>
        <sz val="10"/>
        <color theme="9" tint="-0.249977111117893"/>
        <rFont val="Arial"/>
        <family val="2"/>
      </rPr>
      <t>Présentation [</t>
    </r>
    <r>
      <rPr>
        <sz val="10"/>
        <color theme="1"/>
        <rFont val="Arial"/>
        <family val="2"/>
      </rPr>
      <t>arrangement</t>
    </r>
    <r>
      <rPr>
        <u/>
        <sz val="10"/>
        <color theme="9" tint="-0.249977111117893"/>
        <rFont val="Arial"/>
        <family val="2"/>
      </rPr>
      <t>]</t>
    </r>
    <r>
      <rPr>
        <sz val="10"/>
        <color theme="1"/>
        <rFont val="Arial"/>
        <family val="2"/>
      </rPr>
      <t xml:space="preserve"> d'intérieurs de restaurant</t>
    </r>
  </si>
  <si>
    <r>
      <rPr>
        <u/>
        <sz val="10"/>
        <color theme="9" tint="-0.249977111117893"/>
        <rFont val="Arial"/>
        <family val="2"/>
      </rPr>
      <t>Présentation [</t>
    </r>
    <r>
      <rPr>
        <sz val="10"/>
        <color theme="1"/>
        <rFont val="Arial"/>
        <family val="2"/>
      </rPr>
      <t>arrangement</t>
    </r>
    <r>
      <rPr>
        <u/>
        <sz val="10"/>
        <color theme="9" tint="-0.249977111117893"/>
        <rFont val="Arial"/>
        <family val="2"/>
      </rPr>
      <t>]</t>
    </r>
    <r>
      <rPr>
        <sz val="10"/>
        <color theme="1"/>
        <rFont val="Arial"/>
        <family val="2"/>
      </rPr>
      <t xml:space="preserve"> d'intérieurs de magasin</t>
    </r>
  </si>
  <si>
    <r>
      <rPr>
        <u/>
        <sz val="10"/>
        <color theme="9" tint="-0.249977111117893"/>
        <rFont val="Arial"/>
        <family val="2"/>
      </rPr>
      <t>Présentation [</t>
    </r>
    <r>
      <rPr>
        <sz val="10"/>
        <color theme="1"/>
        <rFont val="Arial"/>
        <family val="2"/>
      </rPr>
      <t>arrangement</t>
    </r>
    <r>
      <rPr>
        <u/>
        <sz val="10"/>
        <color theme="9" tint="-0.249977111117893"/>
        <rFont val="Arial"/>
        <family val="2"/>
      </rPr>
      <t>]</t>
    </r>
    <r>
      <rPr>
        <sz val="10"/>
        <color theme="1"/>
        <rFont val="Arial"/>
        <family val="2"/>
      </rPr>
      <t xml:space="preserve"> d'intérieurs de pièces</t>
    </r>
  </si>
  <si>
    <r>
      <rPr>
        <u/>
        <sz val="10"/>
        <color theme="9" tint="-0.249977111117893"/>
        <rFont val="Arial"/>
        <family val="2"/>
      </rPr>
      <t>Présentation [</t>
    </r>
    <r>
      <rPr>
        <sz val="10"/>
        <color theme="1"/>
        <rFont val="Arial"/>
        <family val="2"/>
      </rPr>
      <t>arrangement</t>
    </r>
    <r>
      <rPr>
        <u/>
        <sz val="10"/>
        <color theme="9" tint="-0.249977111117893"/>
        <rFont val="Arial"/>
        <family val="2"/>
      </rPr>
      <t>]</t>
    </r>
    <r>
      <rPr>
        <sz val="10"/>
        <color theme="1"/>
        <rFont val="Arial"/>
        <family val="2"/>
      </rPr>
      <t xml:space="preserve"> d'intérieurs de train</t>
    </r>
  </si>
  <si>
    <r>
      <rPr>
        <u/>
        <sz val="10"/>
        <color theme="9" tint="-0.249977111117893"/>
        <rFont val="Arial"/>
        <family val="2"/>
      </rPr>
      <t>Présentation [</t>
    </r>
    <r>
      <rPr>
        <sz val="10"/>
        <color theme="1"/>
        <rFont val="Arial"/>
        <family val="2"/>
      </rPr>
      <t>arrangement</t>
    </r>
    <r>
      <rPr>
        <u/>
        <sz val="10"/>
        <color theme="9" tint="-0.249977111117893"/>
        <rFont val="Arial"/>
        <family val="2"/>
      </rPr>
      <t>]</t>
    </r>
    <r>
      <rPr>
        <sz val="10"/>
        <color theme="1"/>
        <rFont val="Arial"/>
        <family val="2"/>
      </rPr>
      <t xml:space="preserve"> de vitrines</t>
    </r>
  </si>
  <si>
    <r>
      <t xml:space="preserve">By analogy with / Par analogie avec:
06-06 Safety gates for babies / Barrières de sécurité pour bébés (100668)
DE comments:
IB response:
</t>
    </r>
    <r>
      <rPr>
        <b/>
        <sz val="10"/>
        <color rgb="FF0070C0"/>
        <rFont val="Arial"/>
        <family val="2"/>
      </rPr>
      <t>CE: The CE considered that these goods were propoer to Cl. 30-02 as they are goods used with animals.</t>
    </r>
  </si>
  <si>
    <r>
      <t xml:space="preserve">
These apparatus destroy viruses and bacteria on surfaces and objects.
Ces appareils éliminent les bactéries et les virus sur les surfaces et les objets.
</t>
    </r>
    <r>
      <rPr>
        <b/>
        <sz val="10"/>
        <color rgb="FF0070C0"/>
        <rFont val="Arial"/>
        <family val="2"/>
      </rPr>
      <t xml:space="preserve">
CE: The CE accepted these goods in Cl. 24-01 by analogy with 103791 "Disinfection equipment for premises".</t>
    </r>
  </si>
  <si>
    <r>
      <t xml:space="preserve">This so-called "reception robot" or "greeting robot" typically performs an interactive function with a human being.  The interactive function may have particular visual characteristics (e.g., blinking lights, screen display, movement of robot parts to simulate human gestures), which makes the classification of such robots problematic.
</t>
    </r>
    <r>
      <rPr>
        <b/>
        <sz val="10"/>
        <color rgb="FF0070C0"/>
        <rFont val="Arial"/>
        <family val="2"/>
      </rPr>
      <t>CE: The CE saw these goods as being the same as 104784 "Robots for guiding people" (Cl. 15-99).</t>
    </r>
  </si>
  <si>
    <t>CE: Some members of the CE thought that these goods should remain in Cl. 03-03 by analogy with 100381 "Walking-sticks / Canes".</t>
  </si>
  <si>
    <r>
      <t xml:space="preserve">After discussions at CE14, it seems there is a case to have lipstick tubes in Cl. 28 (when containing lipstick) and Cl. 9 (when empty packaging).
</t>
    </r>
    <r>
      <rPr>
        <b/>
        <sz val="10"/>
        <color rgb="FF0070C0"/>
        <rFont val="Arial"/>
        <family val="2"/>
      </rPr>
      <t xml:space="preserve">
CE: The CE considered that this entry was unnecessary given that there is a separate entry for 104292 "Lipsticks" (Cl. 28-02).</t>
    </r>
  </si>
  <si>
    <r>
      <t xml:space="preserve">
</t>
    </r>
    <r>
      <rPr>
        <b/>
        <sz val="10"/>
        <color rgb="FF0070C0"/>
        <rFont val="Arial"/>
        <family val="2"/>
      </rPr>
      <t>CE: The CE agreed that these goods belong to Cl. 29-02 by analogy with 104388 "Protective face masks".</t>
    </r>
  </si>
  <si>
    <r>
      <t xml:space="preserve">
Preportioned ingredients for a chosen receipe
</t>
    </r>
    <r>
      <rPr>
        <sz val="10"/>
        <color theme="0" tint="-0.34998626667073579"/>
        <rFont val="Arial"/>
        <family val="2"/>
      </rPr>
      <t xml:space="preserve">[https://marleyspoon.com] </t>
    </r>
    <r>
      <rPr>
        <sz val="10"/>
        <color theme="1"/>
        <rFont val="Arial"/>
        <family val="2"/>
      </rPr>
      <t xml:space="preserve">
                   </t>
    </r>
    <r>
      <rPr>
        <sz val="10"/>
        <color theme="0" tint="-0.34998626667073579"/>
        <rFont val="Arial"/>
        <family val="2"/>
      </rPr>
      <t xml:space="preserve">    [https://www.hellofresh.com]</t>
    </r>
    <r>
      <rPr>
        <sz val="10"/>
        <color theme="1"/>
        <rFont val="Arial"/>
        <family val="2"/>
      </rPr>
      <t xml:space="preserve">
</t>
    </r>
  </si>
  <si>
    <r>
      <t xml:space="preserve">See prop.no 17-19
</t>
    </r>
    <r>
      <rPr>
        <b/>
        <sz val="10"/>
        <color rgb="FF0070C0"/>
        <rFont val="Arial"/>
        <family val="2"/>
      </rPr>
      <t>CE: As this proposal was linked to NO-15-14/NO-15-17, it was also considered to have been rejected for reasons of consistency.</t>
    </r>
  </si>
  <si>
    <r>
      <t xml:space="preserve">
</t>
    </r>
    <r>
      <rPr>
        <b/>
        <sz val="10"/>
        <color rgb="FF0070C0"/>
        <rFont val="Arial"/>
        <family val="2"/>
      </rPr>
      <t xml:space="preserve">
CE: There was support for this transfer, however the proposal did not obtain unanimity.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</si>
</sst>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theme="1"/>
      <name val="Arial"/>
      <family val="2"/>
    </font>
    <font>
      <b/>
      <sz val="10"/>
      <color theme="1"/>
      <name val="Arial"/>
      <family val="2"/>
    </font>
    <font>
      <b/>
      <sz val="10"/>
      <name val="Arial"/>
      <family val="2"/>
    </font>
    <font>
      <sz val="10"/>
      <color rgb="FFFF0000"/>
      <name val="Arial"/>
      <family val="2"/>
    </font>
    <font>
      <sz val="10"/>
      <color rgb="FF00B050"/>
      <name val="Arial"/>
      <family val="2"/>
    </font>
    <font>
      <sz val="10"/>
      <color theme="1"/>
      <name val="Arial"/>
      <family val="2"/>
    </font>
    <font>
      <sz val="10"/>
      <color rgb="FF000000"/>
      <name val="Arial"/>
      <family val="2"/>
    </font>
    <font>
      <sz val="10"/>
      <color theme="1"/>
      <name val="宋体"/>
      <family val="3"/>
      <charset val="134"/>
    </font>
    <font>
      <b/>
      <u/>
      <sz val="10"/>
      <color theme="1"/>
      <name val="Arial"/>
      <family val="2"/>
    </font>
    <font>
      <u/>
      <sz val="10"/>
      <color theme="1"/>
      <name val="Arial"/>
      <family val="2"/>
    </font>
    <font>
      <sz val="10"/>
      <name val="Arial"/>
      <family val="2"/>
    </font>
    <font>
      <sz val="10"/>
      <color theme="0" tint="-0.34998626667073579"/>
      <name val="Arial"/>
      <family val="2"/>
    </font>
    <font>
      <i/>
      <sz val="10"/>
      <color theme="1"/>
      <name val="Arial"/>
      <family val="2"/>
    </font>
    <font>
      <sz val="10"/>
      <color rgb="FF333333"/>
      <name val="Arial"/>
      <family val="2"/>
    </font>
    <font>
      <vertAlign val="superscript"/>
      <sz val="10"/>
      <color theme="1"/>
      <name val="Arial"/>
      <family val="2"/>
    </font>
    <font>
      <b/>
      <sz val="10"/>
      <color rgb="FF000000"/>
      <name val="Arial"/>
      <family val="2"/>
    </font>
    <font>
      <sz val="10"/>
      <name val="宋体"/>
      <family val="3"/>
      <charset val="134"/>
    </font>
    <font>
      <sz val="9"/>
      <color theme="1"/>
      <name val="Arial"/>
      <family val="2"/>
    </font>
    <font>
      <sz val="9.5"/>
      <color theme="1"/>
      <name val="Arial"/>
      <family val="2"/>
    </font>
    <font>
      <b/>
      <sz val="10"/>
      <name val="SansSerif"/>
      <family val="2"/>
    </font>
    <font>
      <sz val="10"/>
      <color theme="9" tint="-0.249977111117893"/>
      <name val="Arial"/>
      <family val="2"/>
    </font>
    <font>
      <u/>
      <sz val="10"/>
      <color theme="9" tint="-0.249977111117893"/>
      <name val="Arial"/>
      <family val="2"/>
    </font>
    <font>
      <strike/>
      <sz val="10"/>
      <color rgb="FFC00000"/>
      <name val="Arial"/>
      <family val="2"/>
    </font>
    <font>
      <strike/>
      <u/>
      <sz val="10"/>
      <color rgb="FFC00000"/>
      <name val="Arial"/>
      <family val="2"/>
    </font>
    <font>
      <b/>
      <sz val="10"/>
      <color rgb="FF0070C0"/>
      <name val="Arial"/>
      <family val="2"/>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1"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xf numFmtId="0" fontId="0" fillId="0" borderId="0" xfId="0" applyAlignment="1">
      <alignment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top"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top" wrapText="1"/>
    </xf>
    <xf numFmtId="49" fontId="5" fillId="0" borderId="0" xfId="0" applyNumberFormat="1" applyFont="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wrapText="1"/>
    </xf>
    <xf numFmtId="49" fontId="10" fillId="0" borderId="0" xfId="0" applyNumberFormat="1" applyFont="1" applyAlignment="1">
      <alignment horizontal="center" vertical="center" wrapText="1"/>
    </xf>
    <xf numFmtId="0" fontId="2" fillId="0" borderId="0" xfId="0" applyFont="1" applyAlignment="1">
      <alignment horizontal="left" vertical="center" wrapText="1"/>
    </xf>
    <xf numFmtId="0" fontId="11" fillId="0" borderId="0" xfId="0" applyFont="1" applyAlignment="1">
      <alignment horizontal="left" vertical="top"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horizontal="center" vertical="center" wrapText="1"/>
    </xf>
    <xf numFmtId="49" fontId="21" fillId="0" borderId="0" xfId="0" applyNumberFormat="1" applyFont="1" applyAlignment="1">
      <alignment horizontal="center" vertical="center" wrapText="1"/>
    </xf>
    <xf numFmtId="0" fontId="21" fillId="0" borderId="0" xfId="0" applyFont="1" applyAlignment="1">
      <alignment horizontal="left" vertical="center" wrapText="1"/>
    </xf>
    <xf numFmtId="49" fontId="21" fillId="0" borderId="0" xfId="0" applyNumberFormat="1" applyFont="1" applyAlignment="1">
      <alignment horizontal="center" vertical="center"/>
    </xf>
    <xf numFmtId="0" fontId="21" fillId="0" borderId="0" xfId="0" applyFont="1" applyAlignment="1" applyProtection="1">
      <alignment horizontal="center" vertical="center" wrapText="1"/>
      <protection locked="0"/>
    </xf>
    <xf numFmtId="49" fontId="21" fillId="0" borderId="0" xfId="0" applyNumberFormat="1" applyFont="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19" fillId="2" borderId="1" xfId="0"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vertical="top" wrapText="1"/>
    </xf>
    <xf numFmtId="0" fontId="13" fillId="0" borderId="0" xfId="0" applyFont="1" applyAlignment="1">
      <alignment vertical="center" wrapText="1"/>
    </xf>
    <xf numFmtId="0" fontId="6" fillId="0" borderId="0" xfId="0" applyFont="1" applyAlignment="1">
      <alignment vertical="center" wrapText="1"/>
    </xf>
    <xf numFmtId="0" fontId="10" fillId="0" borderId="0" xfId="0" applyFont="1" applyAlignment="1">
      <alignment vertical="center" wrapText="1"/>
    </xf>
    <xf numFmtId="0" fontId="21" fillId="0" borderId="0" xfId="0" applyFont="1" applyAlignment="1">
      <alignment horizontal="center" vertical="center"/>
    </xf>
    <xf numFmtId="0" fontId="9" fillId="0" borderId="0" xfId="0" applyFont="1" applyAlignment="1">
      <alignment horizontal="left" vertical="center" wrapText="1"/>
    </xf>
    <xf numFmtId="0" fontId="21" fillId="0" borderId="0" xfId="0" applyFont="1" applyAlignment="1">
      <alignment vertical="center" wrapText="1"/>
    </xf>
    <xf numFmtId="0" fontId="24" fillId="0" borderId="0" xfId="0" applyFont="1" applyAlignment="1">
      <alignment horizontal="left" vertical="center" wrapText="1"/>
    </xf>
  </cellXfs>
  <cellStyles count="1">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6.png"/><Relationship Id="rId21" Type="http://schemas.openxmlformats.org/officeDocument/2006/relationships/image" Target="../media/image20.jpeg"/><Relationship Id="rId42" Type="http://schemas.openxmlformats.org/officeDocument/2006/relationships/image" Target="../media/image41.jpeg"/><Relationship Id="rId63" Type="http://schemas.openxmlformats.org/officeDocument/2006/relationships/image" Target="../media/image62.png"/><Relationship Id="rId84" Type="http://schemas.openxmlformats.org/officeDocument/2006/relationships/image" Target="../media/image83.jpeg"/><Relationship Id="rId138" Type="http://schemas.openxmlformats.org/officeDocument/2006/relationships/image" Target="../media/image137.png"/><Relationship Id="rId159" Type="http://schemas.openxmlformats.org/officeDocument/2006/relationships/image" Target="../media/image158.png"/><Relationship Id="rId170" Type="http://schemas.openxmlformats.org/officeDocument/2006/relationships/image" Target="../media/image169.png"/><Relationship Id="rId191" Type="http://schemas.openxmlformats.org/officeDocument/2006/relationships/image" Target="../media/image188.png"/><Relationship Id="rId205" Type="http://schemas.openxmlformats.org/officeDocument/2006/relationships/image" Target="../media/image202.png"/><Relationship Id="rId107" Type="http://schemas.openxmlformats.org/officeDocument/2006/relationships/image" Target="../media/image106.png"/><Relationship Id="rId11" Type="http://schemas.openxmlformats.org/officeDocument/2006/relationships/image" Target="../media/image11.jpeg"/><Relationship Id="rId32" Type="http://schemas.openxmlformats.org/officeDocument/2006/relationships/image" Target="../media/image31.jpeg"/><Relationship Id="rId53" Type="http://schemas.openxmlformats.org/officeDocument/2006/relationships/image" Target="../media/image52.png"/><Relationship Id="rId74" Type="http://schemas.openxmlformats.org/officeDocument/2006/relationships/image" Target="../media/image73.png"/><Relationship Id="rId128" Type="http://schemas.openxmlformats.org/officeDocument/2006/relationships/image" Target="../media/image127.png"/><Relationship Id="rId149" Type="http://schemas.openxmlformats.org/officeDocument/2006/relationships/image" Target="../media/image148.png"/><Relationship Id="rId5" Type="http://schemas.openxmlformats.org/officeDocument/2006/relationships/image" Target="../media/image5.jpeg"/><Relationship Id="rId95" Type="http://schemas.openxmlformats.org/officeDocument/2006/relationships/image" Target="../media/image94.jpeg"/><Relationship Id="rId160" Type="http://schemas.openxmlformats.org/officeDocument/2006/relationships/image" Target="../media/image159.png"/><Relationship Id="rId181" Type="http://schemas.openxmlformats.org/officeDocument/2006/relationships/image" Target="../media/image179.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3.png"/><Relationship Id="rId118" Type="http://schemas.openxmlformats.org/officeDocument/2006/relationships/image" Target="../media/image117.png"/><Relationship Id="rId139" Type="http://schemas.openxmlformats.org/officeDocument/2006/relationships/image" Target="../media/image138.png"/><Relationship Id="rId85" Type="http://schemas.openxmlformats.org/officeDocument/2006/relationships/image" Target="../media/image84.png"/><Relationship Id="rId150" Type="http://schemas.openxmlformats.org/officeDocument/2006/relationships/image" Target="../media/image149.png"/><Relationship Id="rId171" Type="http://schemas.openxmlformats.org/officeDocument/2006/relationships/image" Target="../media/image170.JPG"/><Relationship Id="rId192" Type="http://schemas.openxmlformats.org/officeDocument/2006/relationships/image" Target="../media/image189.png"/><Relationship Id="rId206" Type="http://schemas.openxmlformats.org/officeDocument/2006/relationships/image" Target="../media/image20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7.png"/><Relationship Id="rId129" Type="http://schemas.openxmlformats.org/officeDocument/2006/relationships/image" Target="../media/image128.png"/><Relationship Id="rId54" Type="http://schemas.openxmlformats.org/officeDocument/2006/relationships/image" Target="../media/image53.png"/><Relationship Id="rId75" Type="http://schemas.openxmlformats.org/officeDocument/2006/relationships/image" Target="../media/image74.jpeg"/><Relationship Id="rId96" Type="http://schemas.openxmlformats.org/officeDocument/2006/relationships/image" Target="../media/image95.png"/><Relationship Id="rId140" Type="http://schemas.openxmlformats.org/officeDocument/2006/relationships/image" Target="../media/image139.png"/><Relationship Id="rId161" Type="http://schemas.openxmlformats.org/officeDocument/2006/relationships/image" Target="../media/image160.png"/><Relationship Id="rId182" Type="http://schemas.openxmlformats.org/officeDocument/2006/relationships/image" Target="cid:image004.jpg@01D7BB6A.20173BC0" TargetMode="External"/><Relationship Id="rId6" Type="http://schemas.openxmlformats.org/officeDocument/2006/relationships/image" Target="../media/image6.jpeg"/><Relationship Id="rId23" Type="http://schemas.openxmlformats.org/officeDocument/2006/relationships/image" Target="../media/image22.png"/><Relationship Id="rId119" Type="http://schemas.openxmlformats.org/officeDocument/2006/relationships/image" Target="../media/image118.png"/><Relationship Id="rId44" Type="http://schemas.openxmlformats.org/officeDocument/2006/relationships/image" Target="../media/image43.png"/><Relationship Id="rId65" Type="http://schemas.openxmlformats.org/officeDocument/2006/relationships/image" Target="../media/image64.png"/><Relationship Id="rId86" Type="http://schemas.openxmlformats.org/officeDocument/2006/relationships/image" Target="../media/image85.jpeg"/><Relationship Id="rId130" Type="http://schemas.openxmlformats.org/officeDocument/2006/relationships/image" Target="../media/image129.png"/><Relationship Id="rId151" Type="http://schemas.openxmlformats.org/officeDocument/2006/relationships/image" Target="../media/image150.png"/><Relationship Id="rId172" Type="http://schemas.openxmlformats.org/officeDocument/2006/relationships/image" Target="../media/image171.png"/><Relationship Id="rId193" Type="http://schemas.openxmlformats.org/officeDocument/2006/relationships/image" Target="../media/image190.png"/><Relationship Id="rId207" Type="http://schemas.openxmlformats.org/officeDocument/2006/relationships/image" Target="../media/image204.png"/><Relationship Id="rId13" Type="http://schemas.openxmlformats.org/officeDocument/2006/relationships/image" Target="../media/image13.jpeg"/><Relationship Id="rId109" Type="http://schemas.openxmlformats.org/officeDocument/2006/relationships/image" Target="../media/image108.png"/><Relationship Id="rId34" Type="http://schemas.openxmlformats.org/officeDocument/2006/relationships/image" Target="../media/image33.jpeg"/><Relationship Id="rId55" Type="http://schemas.openxmlformats.org/officeDocument/2006/relationships/image" Target="../media/image54.png"/><Relationship Id="rId76" Type="http://schemas.openxmlformats.org/officeDocument/2006/relationships/image" Target="../media/image75.png"/><Relationship Id="rId97" Type="http://schemas.openxmlformats.org/officeDocument/2006/relationships/image" Target="../media/image96.png"/><Relationship Id="rId120" Type="http://schemas.openxmlformats.org/officeDocument/2006/relationships/image" Target="../media/image119.png"/><Relationship Id="rId141" Type="http://schemas.openxmlformats.org/officeDocument/2006/relationships/image" Target="../media/image140.png"/><Relationship Id="rId7" Type="http://schemas.openxmlformats.org/officeDocument/2006/relationships/image" Target="../media/image7.jpeg"/><Relationship Id="rId162" Type="http://schemas.openxmlformats.org/officeDocument/2006/relationships/image" Target="../media/image161.png"/><Relationship Id="rId183" Type="http://schemas.openxmlformats.org/officeDocument/2006/relationships/image" Target="../media/image180.JPG"/><Relationship Id="rId24" Type="http://schemas.openxmlformats.org/officeDocument/2006/relationships/image" Target="../media/image23.png"/><Relationship Id="rId45" Type="http://schemas.openxmlformats.org/officeDocument/2006/relationships/image" Target="../media/image44.png"/><Relationship Id="rId66" Type="http://schemas.openxmlformats.org/officeDocument/2006/relationships/image" Target="../media/image65.png"/><Relationship Id="rId87" Type="http://schemas.openxmlformats.org/officeDocument/2006/relationships/image" Target="../media/image86.jpeg"/><Relationship Id="rId110" Type="http://schemas.openxmlformats.org/officeDocument/2006/relationships/image" Target="../media/image109.png"/><Relationship Id="rId131" Type="http://schemas.openxmlformats.org/officeDocument/2006/relationships/image" Target="../media/image130.png"/><Relationship Id="rId61" Type="http://schemas.openxmlformats.org/officeDocument/2006/relationships/image" Target="../media/image60.png"/><Relationship Id="rId82" Type="http://schemas.openxmlformats.org/officeDocument/2006/relationships/image" Target="../media/image81.jpeg"/><Relationship Id="rId152" Type="http://schemas.openxmlformats.org/officeDocument/2006/relationships/image" Target="../media/image151.jpeg"/><Relationship Id="rId173" Type="http://schemas.openxmlformats.org/officeDocument/2006/relationships/image" Target="../media/image172.png"/><Relationship Id="rId194" Type="http://schemas.openxmlformats.org/officeDocument/2006/relationships/image" Target="../media/image191.png"/><Relationship Id="rId199" Type="http://schemas.openxmlformats.org/officeDocument/2006/relationships/image" Target="../media/image196.png"/><Relationship Id="rId203" Type="http://schemas.openxmlformats.org/officeDocument/2006/relationships/image" Target="../media/image200.png"/><Relationship Id="rId208" Type="http://schemas.openxmlformats.org/officeDocument/2006/relationships/image" Target="../media/image205.png"/><Relationship Id="rId19" Type="http://schemas.openxmlformats.org/officeDocument/2006/relationships/image" Target="../media/image18.jpeg"/><Relationship Id="rId14" Type="http://schemas.openxmlformats.org/officeDocument/2006/relationships/image" Target="cid:image001.jpg@01D78DC8.5D95E840" TargetMode="External"/><Relationship Id="rId30" Type="http://schemas.openxmlformats.org/officeDocument/2006/relationships/image" Target="../media/image29.jpeg"/><Relationship Id="rId35" Type="http://schemas.openxmlformats.org/officeDocument/2006/relationships/image" Target="../media/image34.jpeg"/><Relationship Id="rId56" Type="http://schemas.openxmlformats.org/officeDocument/2006/relationships/image" Target="../media/image55.png"/><Relationship Id="rId77" Type="http://schemas.openxmlformats.org/officeDocument/2006/relationships/image" Target="../media/image76.jpe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6.png"/><Relationship Id="rId168" Type="http://schemas.openxmlformats.org/officeDocument/2006/relationships/image" Target="../media/image167.png"/><Relationship Id="rId8" Type="http://schemas.openxmlformats.org/officeDocument/2006/relationships/image" Target="../media/image8.jpeg"/><Relationship Id="rId51" Type="http://schemas.openxmlformats.org/officeDocument/2006/relationships/image" Target="../media/image50.png"/><Relationship Id="rId72" Type="http://schemas.openxmlformats.org/officeDocument/2006/relationships/image" Target="../media/image71.png"/><Relationship Id="rId93" Type="http://schemas.openxmlformats.org/officeDocument/2006/relationships/image" Target="../media/image92.JP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1.png"/><Relationship Id="rId163" Type="http://schemas.openxmlformats.org/officeDocument/2006/relationships/image" Target="../media/image162.png"/><Relationship Id="rId184" Type="http://schemas.openxmlformats.org/officeDocument/2006/relationships/image" Target="../media/image181.png"/><Relationship Id="rId189" Type="http://schemas.openxmlformats.org/officeDocument/2006/relationships/image" Target="../media/image186.png"/><Relationship Id="rId3" Type="http://schemas.openxmlformats.org/officeDocument/2006/relationships/image" Target="../media/image3.jpeg"/><Relationship Id="rId25" Type="http://schemas.openxmlformats.org/officeDocument/2006/relationships/image" Target="../media/image24.jpeg"/><Relationship Id="rId46" Type="http://schemas.openxmlformats.org/officeDocument/2006/relationships/image" Target="../media/image45.png"/><Relationship Id="rId67" Type="http://schemas.openxmlformats.org/officeDocument/2006/relationships/image" Target="../media/image66.png"/><Relationship Id="rId116" Type="http://schemas.openxmlformats.org/officeDocument/2006/relationships/image" Target="../media/image115.png"/><Relationship Id="rId137" Type="http://schemas.openxmlformats.org/officeDocument/2006/relationships/image" Target="../media/image136.png"/><Relationship Id="rId158" Type="http://schemas.openxmlformats.org/officeDocument/2006/relationships/image" Target="../media/image157.png"/><Relationship Id="rId20" Type="http://schemas.openxmlformats.org/officeDocument/2006/relationships/image" Target="../media/image19.jpeg"/><Relationship Id="rId41" Type="http://schemas.openxmlformats.org/officeDocument/2006/relationships/image" Target="../media/image40.jpeg"/><Relationship Id="rId62" Type="http://schemas.openxmlformats.org/officeDocument/2006/relationships/image" Target="../media/image61.png"/><Relationship Id="rId83" Type="http://schemas.openxmlformats.org/officeDocument/2006/relationships/image" Target="../media/image82.jpeg"/><Relationship Id="rId88" Type="http://schemas.openxmlformats.org/officeDocument/2006/relationships/image" Target="../media/image87.jpeg"/><Relationship Id="rId111" Type="http://schemas.openxmlformats.org/officeDocument/2006/relationships/image" Target="../media/image110.png"/><Relationship Id="rId132" Type="http://schemas.openxmlformats.org/officeDocument/2006/relationships/image" Target="../media/image131.png"/><Relationship Id="rId153" Type="http://schemas.openxmlformats.org/officeDocument/2006/relationships/image" Target="../media/image152.png"/><Relationship Id="rId174" Type="http://schemas.openxmlformats.org/officeDocument/2006/relationships/image" Target="../media/image173.png"/><Relationship Id="rId179" Type="http://schemas.openxmlformats.org/officeDocument/2006/relationships/image" Target="../media/image178.jpeg"/><Relationship Id="rId195" Type="http://schemas.openxmlformats.org/officeDocument/2006/relationships/image" Target="../media/image192.png"/><Relationship Id="rId209" Type="http://schemas.openxmlformats.org/officeDocument/2006/relationships/image" Target="../media/image206.png"/><Relationship Id="rId190" Type="http://schemas.openxmlformats.org/officeDocument/2006/relationships/image" Target="../media/image187.png"/><Relationship Id="rId204" Type="http://schemas.openxmlformats.org/officeDocument/2006/relationships/image" Target="../media/image201.png"/><Relationship Id="rId15" Type="http://schemas.openxmlformats.org/officeDocument/2006/relationships/image" Target="../media/image14.jpeg"/><Relationship Id="rId36" Type="http://schemas.openxmlformats.org/officeDocument/2006/relationships/image" Target="../media/image35.jpeg"/><Relationship Id="rId57" Type="http://schemas.openxmlformats.org/officeDocument/2006/relationships/image" Target="../media/image56.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jpeg"/><Relationship Id="rId31" Type="http://schemas.openxmlformats.org/officeDocument/2006/relationships/image" Target="../media/image30.png"/><Relationship Id="rId52" Type="http://schemas.openxmlformats.org/officeDocument/2006/relationships/image" Target="../media/image51.png"/><Relationship Id="rId73" Type="http://schemas.openxmlformats.org/officeDocument/2006/relationships/image" Target="../media/image72.png"/><Relationship Id="rId78" Type="http://schemas.openxmlformats.org/officeDocument/2006/relationships/image" Target="../media/image77.jpeg"/><Relationship Id="rId94" Type="http://schemas.openxmlformats.org/officeDocument/2006/relationships/image" Target="../media/image93.jpe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2.png"/><Relationship Id="rId148" Type="http://schemas.openxmlformats.org/officeDocument/2006/relationships/image" Target="../media/image147.png"/><Relationship Id="rId164" Type="http://schemas.openxmlformats.org/officeDocument/2006/relationships/image" Target="../media/image163.png"/><Relationship Id="rId169" Type="http://schemas.openxmlformats.org/officeDocument/2006/relationships/image" Target="../media/image168.png"/><Relationship Id="rId185" Type="http://schemas.openxmlformats.org/officeDocument/2006/relationships/image" Target="../media/image182.pn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cid:image001.jpg@01D7BB70.72C4A460" TargetMode="External"/><Relationship Id="rId26" Type="http://schemas.openxmlformats.org/officeDocument/2006/relationships/image" Target="../media/image25.png"/><Relationship Id="rId47" Type="http://schemas.openxmlformats.org/officeDocument/2006/relationships/image" Target="../media/image46.png"/><Relationship Id="rId68" Type="http://schemas.openxmlformats.org/officeDocument/2006/relationships/image" Target="../media/image67.png"/><Relationship Id="rId89" Type="http://schemas.openxmlformats.org/officeDocument/2006/relationships/image" Target="../media/image88.jpeg"/><Relationship Id="rId112" Type="http://schemas.openxmlformats.org/officeDocument/2006/relationships/image" Target="../media/image111.png"/><Relationship Id="rId133" Type="http://schemas.openxmlformats.org/officeDocument/2006/relationships/image" Target="../media/image132.png"/><Relationship Id="rId154" Type="http://schemas.openxmlformats.org/officeDocument/2006/relationships/image" Target="../media/image153.jpeg"/><Relationship Id="rId175" Type="http://schemas.openxmlformats.org/officeDocument/2006/relationships/image" Target="../media/image174.png"/><Relationship Id="rId196" Type="http://schemas.openxmlformats.org/officeDocument/2006/relationships/image" Target="../media/image193.png"/><Relationship Id="rId200" Type="http://schemas.openxmlformats.org/officeDocument/2006/relationships/image" Target="../media/image197.png"/><Relationship Id="rId16" Type="http://schemas.openxmlformats.org/officeDocument/2006/relationships/image" Target="../media/image15.jpeg"/><Relationship Id="rId37" Type="http://schemas.openxmlformats.org/officeDocument/2006/relationships/image" Target="../media/image36.jpeg"/><Relationship Id="rId58" Type="http://schemas.openxmlformats.org/officeDocument/2006/relationships/image" Target="../media/image57.png"/><Relationship Id="rId79" Type="http://schemas.openxmlformats.org/officeDocument/2006/relationships/image" Target="../media/image78.jpeg"/><Relationship Id="rId102" Type="http://schemas.openxmlformats.org/officeDocument/2006/relationships/image" Target="../media/image101.png"/><Relationship Id="rId123" Type="http://schemas.openxmlformats.org/officeDocument/2006/relationships/image" Target="../media/image122.png"/><Relationship Id="rId144" Type="http://schemas.openxmlformats.org/officeDocument/2006/relationships/image" Target="../media/image143.png"/><Relationship Id="rId90" Type="http://schemas.openxmlformats.org/officeDocument/2006/relationships/image" Target="../media/image89.JPG"/><Relationship Id="rId165" Type="http://schemas.openxmlformats.org/officeDocument/2006/relationships/image" Target="../media/image164.png"/><Relationship Id="rId186" Type="http://schemas.openxmlformats.org/officeDocument/2006/relationships/image" Target="../media/image183.jpeg"/><Relationship Id="rId27" Type="http://schemas.openxmlformats.org/officeDocument/2006/relationships/image" Target="../media/image26.jpeg"/><Relationship Id="rId48" Type="http://schemas.openxmlformats.org/officeDocument/2006/relationships/image" Target="../media/image47.png"/><Relationship Id="rId69" Type="http://schemas.openxmlformats.org/officeDocument/2006/relationships/image" Target="../media/image68.png"/><Relationship Id="rId113" Type="http://schemas.openxmlformats.org/officeDocument/2006/relationships/image" Target="../media/image112.png"/><Relationship Id="rId134" Type="http://schemas.openxmlformats.org/officeDocument/2006/relationships/image" Target="../media/image133.png"/><Relationship Id="rId80" Type="http://schemas.openxmlformats.org/officeDocument/2006/relationships/image" Target="../media/image79.jpeg"/><Relationship Id="rId155" Type="http://schemas.openxmlformats.org/officeDocument/2006/relationships/image" Target="../media/image154.jpeg"/><Relationship Id="rId176" Type="http://schemas.openxmlformats.org/officeDocument/2006/relationships/image" Target="../media/image175.png"/><Relationship Id="rId197" Type="http://schemas.openxmlformats.org/officeDocument/2006/relationships/image" Target="../media/image194.png"/><Relationship Id="rId201" Type="http://schemas.openxmlformats.org/officeDocument/2006/relationships/image" Target="../media/image198.png"/><Relationship Id="rId17" Type="http://schemas.openxmlformats.org/officeDocument/2006/relationships/image" Target="../media/image16.jpeg"/><Relationship Id="rId38" Type="http://schemas.openxmlformats.org/officeDocument/2006/relationships/image" Target="../media/image37.jpeg"/><Relationship Id="rId59" Type="http://schemas.openxmlformats.org/officeDocument/2006/relationships/image" Target="../media/image58.png"/><Relationship Id="rId103" Type="http://schemas.openxmlformats.org/officeDocument/2006/relationships/image" Target="../media/image102.png"/><Relationship Id="rId124" Type="http://schemas.openxmlformats.org/officeDocument/2006/relationships/image" Target="../media/image123.png"/><Relationship Id="rId70" Type="http://schemas.openxmlformats.org/officeDocument/2006/relationships/image" Target="../media/image69.png"/><Relationship Id="rId91" Type="http://schemas.openxmlformats.org/officeDocument/2006/relationships/image" Target="../media/image90.jpeg"/><Relationship Id="rId145" Type="http://schemas.openxmlformats.org/officeDocument/2006/relationships/image" Target="../media/image144.png"/><Relationship Id="rId166" Type="http://schemas.openxmlformats.org/officeDocument/2006/relationships/image" Target="../media/image165.png"/><Relationship Id="rId187" Type="http://schemas.openxmlformats.org/officeDocument/2006/relationships/image" Target="../media/image184.png"/><Relationship Id="rId1" Type="http://schemas.openxmlformats.org/officeDocument/2006/relationships/image" Target="../media/image1.png"/><Relationship Id="rId28" Type="http://schemas.openxmlformats.org/officeDocument/2006/relationships/image" Target="../media/image27.png"/><Relationship Id="rId49" Type="http://schemas.openxmlformats.org/officeDocument/2006/relationships/image" Target="../media/image48.png"/><Relationship Id="rId114" Type="http://schemas.openxmlformats.org/officeDocument/2006/relationships/image" Target="../media/image113.png"/><Relationship Id="rId60" Type="http://schemas.openxmlformats.org/officeDocument/2006/relationships/image" Target="../media/image59.png"/><Relationship Id="rId81" Type="http://schemas.openxmlformats.org/officeDocument/2006/relationships/image" Target="../media/image80.jpeg"/><Relationship Id="rId135" Type="http://schemas.openxmlformats.org/officeDocument/2006/relationships/image" Target="../media/image134.png"/><Relationship Id="rId156" Type="http://schemas.openxmlformats.org/officeDocument/2006/relationships/image" Target="../media/image155.png"/><Relationship Id="rId177" Type="http://schemas.openxmlformats.org/officeDocument/2006/relationships/image" Target="../media/image176.png"/><Relationship Id="rId198" Type="http://schemas.openxmlformats.org/officeDocument/2006/relationships/image" Target="../media/image195.png"/><Relationship Id="rId202" Type="http://schemas.openxmlformats.org/officeDocument/2006/relationships/image" Target="../media/image199.png"/><Relationship Id="rId18" Type="http://schemas.openxmlformats.org/officeDocument/2006/relationships/image" Target="../media/image17.jpeg"/><Relationship Id="rId39" Type="http://schemas.openxmlformats.org/officeDocument/2006/relationships/image" Target="../media/image38.jpeg"/><Relationship Id="rId50" Type="http://schemas.openxmlformats.org/officeDocument/2006/relationships/image" Target="../media/image49.png"/><Relationship Id="rId104" Type="http://schemas.openxmlformats.org/officeDocument/2006/relationships/image" Target="../media/image103.png"/><Relationship Id="rId125" Type="http://schemas.openxmlformats.org/officeDocument/2006/relationships/image" Target="../media/image124.png"/><Relationship Id="rId146" Type="http://schemas.openxmlformats.org/officeDocument/2006/relationships/image" Target="../media/image145.png"/><Relationship Id="rId167" Type="http://schemas.openxmlformats.org/officeDocument/2006/relationships/image" Target="../media/image166.png"/><Relationship Id="rId188" Type="http://schemas.openxmlformats.org/officeDocument/2006/relationships/image" Target="../media/image185.png"/><Relationship Id="rId71" Type="http://schemas.openxmlformats.org/officeDocument/2006/relationships/image" Target="../media/image70.png"/><Relationship Id="rId92" Type="http://schemas.openxmlformats.org/officeDocument/2006/relationships/image" Target="../media/image91.JPG"/><Relationship Id="rId2" Type="http://schemas.openxmlformats.org/officeDocument/2006/relationships/image" Target="../media/image2.jpeg"/><Relationship Id="rId29" Type="http://schemas.openxmlformats.org/officeDocument/2006/relationships/image" Target="../media/image28.jpeg"/><Relationship Id="rId40" Type="http://schemas.openxmlformats.org/officeDocument/2006/relationships/image" Target="../media/image39.png"/><Relationship Id="rId115" Type="http://schemas.openxmlformats.org/officeDocument/2006/relationships/image" Target="../media/image114.png"/><Relationship Id="rId136" Type="http://schemas.openxmlformats.org/officeDocument/2006/relationships/image" Target="../media/image135.png"/><Relationship Id="rId157" Type="http://schemas.openxmlformats.org/officeDocument/2006/relationships/image" Target="../media/image156.png"/><Relationship Id="rId178" Type="http://schemas.openxmlformats.org/officeDocument/2006/relationships/image" Target="../media/image177.jpeg"/></Relationships>
</file>

<file path=xl/drawings/drawing1.xml><?xml version="1.0" encoding="utf-8"?>
<xdr:wsDr xmlns:xdr="http://schemas.openxmlformats.org/drawingml/2006/spreadsheetDrawing" xmlns:a="http://schemas.openxmlformats.org/drawingml/2006/main">
  <xdr:twoCellAnchor>
    <xdr:from>
      <xdr:col>13</xdr:col>
      <xdr:colOff>593582</xdr:colOff>
      <xdr:row>15</xdr:row>
      <xdr:rowOff>2640878</xdr:rowOff>
    </xdr:from>
    <xdr:to>
      <xdr:col>13</xdr:col>
      <xdr:colOff>1417494</xdr:colOff>
      <xdr:row>15</xdr:row>
      <xdr:rowOff>3826742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7782" y="38283428"/>
          <a:ext cx="823912" cy="1185864"/>
        </a:xfrm>
        <a:prstGeom prst="rect">
          <a:avLst/>
        </a:prstGeom>
        <a:noFill/>
      </xdr:spPr>
    </xdr:pic>
    <xdr:clientData/>
  </xdr:twoCellAnchor>
  <xdr:twoCellAnchor>
    <xdr:from>
      <xdr:col>13</xdr:col>
      <xdr:colOff>367291</xdr:colOff>
      <xdr:row>16</xdr:row>
      <xdr:rowOff>719714</xdr:rowOff>
    </xdr:from>
    <xdr:to>
      <xdr:col>13</xdr:col>
      <xdr:colOff>1495425</xdr:colOff>
      <xdr:row>16</xdr:row>
      <xdr:rowOff>1540177</xdr:rowOff>
    </xdr:to>
    <xdr:pic>
      <xdr:nvPicPr>
        <xdr:cNvPr id="3" name="Picture 2" descr="C:\Users\Whittingham\AppData\Local\Microsoft\Windows\INetCache\Content.MSO\D9A2A13D.tm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21491" y="40257989"/>
          <a:ext cx="1128134" cy="820463"/>
        </a:xfrm>
        <a:prstGeom prst="rect">
          <a:avLst/>
        </a:prstGeom>
        <a:noFill/>
        <a:ln>
          <a:noFill/>
        </a:ln>
      </xdr:spPr>
    </xdr:pic>
    <xdr:clientData/>
  </xdr:twoCellAnchor>
  <xdr:twoCellAnchor>
    <xdr:from>
      <xdr:col>13</xdr:col>
      <xdr:colOff>133351</xdr:colOff>
      <xdr:row>25</xdr:row>
      <xdr:rowOff>977901</xdr:rowOff>
    </xdr:from>
    <xdr:to>
      <xdr:col>13</xdr:col>
      <xdr:colOff>1974850</xdr:colOff>
      <xdr:row>25</xdr:row>
      <xdr:rowOff>2351088</xdr:rowOff>
    </xdr:to>
    <xdr:pic>
      <xdr:nvPicPr>
        <xdr:cNvPr id="4" name="Picture 3" descr="C:\Users\Whittingham\AppData\Local\Microsoft\Windows\INetCache\Content.MSO\DEBFC353.tm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08151" y="11633201"/>
          <a:ext cx="1841499" cy="1373187"/>
        </a:xfrm>
        <a:prstGeom prst="rect">
          <a:avLst/>
        </a:prstGeom>
        <a:noFill/>
        <a:ln>
          <a:noFill/>
        </a:ln>
      </xdr:spPr>
    </xdr:pic>
    <xdr:clientData/>
  </xdr:twoCellAnchor>
  <xdr:twoCellAnchor>
    <xdr:from>
      <xdr:col>13</xdr:col>
      <xdr:colOff>115886</xdr:colOff>
      <xdr:row>26</xdr:row>
      <xdr:rowOff>1966911</xdr:rowOff>
    </xdr:from>
    <xdr:to>
      <xdr:col>13</xdr:col>
      <xdr:colOff>2100261</xdr:colOff>
      <xdr:row>26</xdr:row>
      <xdr:rowOff>2808287</xdr:rowOff>
    </xdr:to>
    <xdr:pic>
      <xdr:nvPicPr>
        <xdr:cNvPr id="5" name="Picture 4" descr="medical examination table 3d model">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70086" y="57640536"/>
          <a:ext cx="1984375" cy="841376"/>
        </a:xfrm>
        <a:prstGeom prst="rect">
          <a:avLst/>
        </a:prstGeom>
        <a:noFill/>
        <a:ln>
          <a:noFill/>
        </a:ln>
      </xdr:spPr>
    </xdr:pic>
    <xdr:clientData/>
  </xdr:twoCellAnchor>
  <xdr:twoCellAnchor>
    <xdr:from>
      <xdr:col>13</xdr:col>
      <xdr:colOff>66675</xdr:colOff>
      <xdr:row>27</xdr:row>
      <xdr:rowOff>423862</xdr:rowOff>
    </xdr:from>
    <xdr:to>
      <xdr:col>13</xdr:col>
      <xdr:colOff>2095021</xdr:colOff>
      <xdr:row>27</xdr:row>
      <xdr:rowOff>2476500</xdr:rowOff>
    </xdr:to>
    <xdr:pic>
      <xdr:nvPicPr>
        <xdr:cNvPr id="10" name="Picture 9" descr="C:\Users\Whittingham\AppData\Local\Microsoft\Windows\INetCache\Content.MSO\173548E.tmp">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620875" y="59012137"/>
          <a:ext cx="2028346" cy="2052638"/>
        </a:xfrm>
        <a:prstGeom prst="rect">
          <a:avLst/>
        </a:prstGeom>
        <a:noFill/>
        <a:ln>
          <a:noFill/>
        </a:ln>
      </xdr:spPr>
    </xdr:pic>
    <xdr:clientData/>
  </xdr:twoCellAnchor>
  <xdr:twoCellAnchor>
    <xdr:from>
      <xdr:col>13</xdr:col>
      <xdr:colOff>150812</xdr:colOff>
      <xdr:row>28</xdr:row>
      <xdr:rowOff>730250</xdr:rowOff>
    </xdr:from>
    <xdr:to>
      <xdr:col>13</xdr:col>
      <xdr:colOff>2009775</xdr:colOff>
      <xdr:row>28</xdr:row>
      <xdr:rowOff>2058290</xdr:rowOff>
    </xdr:to>
    <xdr:pic>
      <xdr:nvPicPr>
        <xdr:cNvPr id="11" name="Picture 10" descr="https://encrypted-tbn0.gstatic.com/images?q=tbn:ANd9GcTCTwnTRyH8u2SPnrns8V7icrmFxuJ6dK5VpHD7ddX2clbh7_J0kw0lrtTlQV6TE-IaWkeIcfxp&amp;usqp=CAc">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705012" y="61966475"/>
          <a:ext cx="1858963" cy="1328040"/>
        </a:xfrm>
        <a:prstGeom prst="rect">
          <a:avLst/>
        </a:prstGeom>
        <a:noFill/>
        <a:ln>
          <a:noFill/>
        </a:ln>
      </xdr:spPr>
    </xdr:pic>
    <xdr:clientData/>
  </xdr:twoCellAnchor>
  <xdr:twoCellAnchor>
    <xdr:from>
      <xdr:col>13</xdr:col>
      <xdr:colOff>71005</xdr:colOff>
      <xdr:row>32</xdr:row>
      <xdr:rowOff>1374342</xdr:rowOff>
    </xdr:from>
    <xdr:to>
      <xdr:col>13</xdr:col>
      <xdr:colOff>1932462</xdr:colOff>
      <xdr:row>32</xdr:row>
      <xdr:rowOff>2734397</xdr:rowOff>
    </xdr:to>
    <xdr:pic>
      <xdr:nvPicPr>
        <xdr:cNvPr id="12" name="Picture 3" descr="Acoustic Furniture">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316778" y="74780342"/>
          <a:ext cx="1861457" cy="1360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118197</xdr:colOff>
      <xdr:row>32</xdr:row>
      <xdr:rowOff>2791979</xdr:rowOff>
    </xdr:from>
    <xdr:to>
      <xdr:col>13</xdr:col>
      <xdr:colOff>1941554</xdr:colOff>
      <xdr:row>32</xdr:row>
      <xdr:rowOff>3786129</xdr:rowOff>
    </xdr:to>
    <xdr:pic>
      <xdr:nvPicPr>
        <xdr:cNvPr id="13" name="Picture 2" descr="The Soundproof Meeting Pod For 4-6 People - Framery 2Q">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363970" y="76197979"/>
          <a:ext cx="1823357" cy="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289807</xdr:colOff>
      <xdr:row>33</xdr:row>
      <xdr:rowOff>881944</xdr:rowOff>
    </xdr:from>
    <xdr:to>
      <xdr:col>13</xdr:col>
      <xdr:colOff>1793875</xdr:colOff>
      <xdr:row>33</xdr:row>
      <xdr:rowOff>1883442</xdr:rowOff>
    </xdr:to>
    <xdr:pic>
      <xdr:nvPicPr>
        <xdr:cNvPr id="14" name="Picture 13" descr="C:\Users\Whittingham\AppData\Local\Microsoft\Windows\INetCache\Content.MSO\C50036A0.tmp">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180682" y="77248632"/>
          <a:ext cx="1504068" cy="1001498"/>
        </a:xfrm>
        <a:prstGeom prst="rect">
          <a:avLst/>
        </a:prstGeom>
        <a:noFill/>
        <a:ln>
          <a:noFill/>
        </a:ln>
      </xdr:spPr>
    </xdr:pic>
    <xdr:clientData/>
  </xdr:twoCellAnchor>
  <xdr:twoCellAnchor>
    <xdr:from>
      <xdr:col>13</xdr:col>
      <xdr:colOff>109538</xdr:colOff>
      <xdr:row>65</xdr:row>
      <xdr:rowOff>1431925</xdr:rowOff>
    </xdr:from>
    <xdr:to>
      <xdr:col>13</xdr:col>
      <xdr:colOff>2066971</xdr:colOff>
      <xdr:row>65</xdr:row>
      <xdr:rowOff>2737203</xdr:rowOff>
    </xdr:to>
    <xdr:pic>
      <xdr:nvPicPr>
        <xdr:cNvPr id="16" name="Picture 15" descr="Laundry capsules">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84338" y="53743225"/>
          <a:ext cx="1957433" cy="1305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71438</xdr:colOff>
      <xdr:row>69</xdr:row>
      <xdr:rowOff>904875</xdr:rowOff>
    </xdr:from>
    <xdr:to>
      <xdr:col>13</xdr:col>
      <xdr:colOff>1993894</xdr:colOff>
      <xdr:row>69</xdr:row>
      <xdr:rowOff>2185458</xdr:rowOff>
    </xdr:to>
    <xdr:pic>
      <xdr:nvPicPr>
        <xdr:cNvPr id="18" name="Picture 17" descr="Order Picker Platform &amp; Order Picking Carts For Warehouses">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033626" y="55070375"/>
          <a:ext cx="1922456" cy="128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158750</xdr:colOff>
      <xdr:row>69</xdr:row>
      <xdr:rowOff>2616200</xdr:rowOff>
    </xdr:from>
    <xdr:to>
      <xdr:col>13</xdr:col>
      <xdr:colOff>1852084</xdr:colOff>
      <xdr:row>69</xdr:row>
      <xdr:rowOff>3625850</xdr:rowOff>
    </xdr:to>
    <xdr:pic>
      <xdr:nvPicPr>
        <xdr:cNvPr id="19" name="Picture 18" descr="C:\Users\Whittingham\AppData\Local\Microsoft\Windows\INetCache\Content.MSO\E5552CEC.tmp">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2950" y="138776075"/>
          <a:ext cx="1693334" cy="1009650"/>
        </a:xfrm>
        <a:prstGeom prst="rect">
          <a:avLst/>
        </a:prstGeom>
        <a:noFill/>
        <a:ln>
          <a:noFill/>
        </a:ln>
      </xdr:spPr>
    </xdr:pic>
    <xdr:clientData/>
  </xdr:twoCellAnchor>
  <xdr:twoCellAnchor>
    <xdr:from>
      <xdr:col>13</xdr:col>
      <xdr:colOff>190499</xdr:colOff>
      <xdr:row>70</xdr:row>
      <xdr:rowOff>629708</xdr:rowOff>
    </xdr:from>
    <xdr:to>
      <xdr:col>13</xdr:col>
      <xdr:colOff>1989666</xdr:colOff>
      <xdr:row>70</xdr:row>
      <xdr:rowOff>1741490</xdr:rowOff>
    </xdr:to>
    <xdr:pic>
      <xdr:nvPicPr>
        <xdr:cNvPr id="20" name="Picture 1" descr="https://encrypted-tbn0.gstatic.com/images?q=tbn:ANd9GcSWDcPRmLqhLHnaU1X527Za-yZDhCbtERg2FH6CmVwvtdmIAriyNRS4G5RxZA&amp;usqp=CAc">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14763749" y="139303125"/>
          <a:ext cx="1799167" cy="111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82551</xdr:colOff>
      <xdr:row>71</xdr:row>
      <xdr:rowOff>414337</xdr:rowOff>
    </xdr:from>
    <xdr:to>
      <xdr:col>13</xdr:col>
      <xdr:colOff>2066926</xdr:colOff>
      <xdr:row>71</xdr:row>
      <xdr:rowOff>1636712</xdr:rowOff>
    </xdr:to>
    <xdr:pic>
      <xdr:nvPicPr>
        <xdr:cNvPr id="22" name="Picture 21" descr="C:\Users\Whittingham\AppData\Local\Microsoft\Windows\INetCache\Content.MSO\3993F89D.tmp">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636751" y="142060612"/>
          <a:ext cx="1984375" cy="1222375"/>
        </a:xfrm>
        <a:prstGeom prst="rect">
          <a:avLst/>
        </a:prstGeom>
        <a:noFill/>
        <a:ln>
          <a:noFill/>
        </a:ln>
      </xdr:spPr>
    </xdr:pic>
    <xdr:clientData/>
  </xdr:twoCellAnchor>
  <xdr:twoCellAnchor>
    <xdr:from>
      <xdr:col>13</xdr:col>
      <xdr:colOff>288637</xdr:colOff>
      <xdr:row>72</xdr:row>
      <xdr:rowOff>842674</xdr:rowOff>
    </xdr:from>
    <xdr:to>
      <xdr:col>13</xdr:col>
      <xdr:colOff>1817717</xdr:colOff>
      <xdr:row>72</xdr:row>
      <xdr:rowOff>2258724</xdr:rowOff>
    </xdr:to>
    <xdr:pic>
      <xdr:nvPicPr>
        <xdr:cNvPr id="23" name="Picture 22" descr="C:\Users\Whittingham\AppData\Local\Microsoft\Windows\INetCache\Content.MSO\FEA41DEC.tmp">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5534410" y="148682219"/>
          <a:ext cx="1529080" cy="1416050"/>
        </a:xfrm>
        <a:prstGeom prst="rect">
          <a:avLst/>
        </a:prstGeom>
        <a:noFill/>
        <a:ln>
          <a:noFill/>
        </a:ln>
      </xdr:spPr>
    </xdr:pic>
    <xdr:clientData/>
  </xdr:twoCellAnchor>
  <xdr:twoCellAnchor>
    <xdr:from>
      <xdr:col>13</xdr:col>
      <xdr:colOff>315912</xdr:colOff>
      <xdr:row>75</xdr:row>
      <xdr:rowOff>952500</xdr:rowOff>
    </xdr:from>
    <xdr:to>
      <xdr:col>13</xdr:col>
      <xdr:colOff>1934527</xdr:colOff>
      <xdr:row>75</xdr:row>
      <xdr:rowOff>1816100</xdr:rowOff>
    </xdr:to>
    <xdr:pic>
      <xdr:nvPicPr>
        <xdr:cNvPr id="26" name="Picture 25" descr="C:\Users\Whittingham\AppData\Local\Microsoft\Windows\INetCache\Content.MSO\891BB3F8.tmp">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870112" y="151276050"/>
          <a:ext cx="1618615" cy="863600"/>
        </a:xfrm>
        <a:prstGeom prst="rect">
          <a:avLst/>
        </a:prstGeom>
        <a:noFill/>
        <a:ln>
          <a:noFill/>
        </a:ln>
      </xdr:spPr>
    </xdr:pic>
    <xdr:clientData/>
  </xdr:twoCellAnchor>
  <xdr:twoCellAnchor>
    <xdr:from>
      <xdr:col>13</xdr:col>
      <xdr:colOff>427037</xdr:colOff>
      <xdr:row>76</xdr:row>
      <xdr:rowOff>112713</xdr:rowOff>
    </xdr:from>
    <xdr:to>
      <xdr:col>13</xdr:col>
      <xdr:colOff>1735137</xdr:colOff>
      <xdr:row>76</xdr:row>
      <xdr:rowOff>1001713</xdr:rowOff>
    </xdr:to>
    <xdr:pic>
      <xdr:nvPicPr>
        <xdr:cNvPr id="27" name="Picture 26" descr="Buy 7 PCS Calibration Weights, Scale Calibration Weight Set 1g 2g 5g 10g  20g 50g 100g, Carbon Steel Small Weight, Scale Weights for Digital Scale,  Gram Scale Balance, Jewelry Scale (Silver) Online">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981237" y="152303163"/>
          <a:ext cx="1308100" cy="889000"/>
        </a:xfrm>
        <a:prstGeom prst="rect">
          <a:avLst/>
        </a:prstGeom>
        <a:noFill/>
        <a:ln>
          <a:noFill/>
        </a:ln>
      </xdr:spPr>
    </xdr:pic>
    <xdr:clientData/>
  </xdr:twoCellAnchor>
  <xdr:twoCellAnchor>
    <xdr:from>
      <xdr:col>13</xdr:col>
      <xdr:colOff>222250</xdr:colOff>
      <xdr:row>86</xdr:row>
      <xdr:rowOff>444500</xdr:rowOff>
    </xdr:from>
    <xdr:to>
      <xdr:col>13</xdr:col>
      <xdr:colOff>1877060</xdr:colOff>
      <xdr:row>86</xdr:row>
      <xdr:rowOff>1689100</xdr:rowOff>
    </xdr:to>
    <xdr:pic>
      <xdr:nvPicPr>
        <xdr:cNvPr id="28" name="Picture 27" descr="tip cart products for sale | eBay">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184438" y="76835000"/>
          <a:ext cx="1654810" cy="1244600"/>
        </a:xfrm>
        <a:prstGeom prst="rect">
          <a:avLst/>
        </a:prstGeom>
        <a:noFill/>
        <a:ln>
          <a:noFill/>
        </a:ln>
      </xdr:spPr>
    </xdr:pic>
    <xdr:clientData/>
  </xdr:twoCellAnchor>
  <xdr:twoCellAnchor>
    <xdr:from>
      <xdr:col>13</xdr:col>
      <xdr:colOff>182562</xdr:colOff>
      <xdr:row>87</xdr:row>
      <xdr:rowOff>251836</xdr:rowOff>
    </xdr:from>
    <xdr:to>
      <xdr:col>13</xdr:col>
      <xdr:colOff>1960562</xdr:colOff>
      <xdr:row>87</xdr:row>
      <xdr:rowOff>1488816</xdr:rowOff>
    </xdr:to>
    <xdr:pic>
      <xdr:nvPicPr>
        <xdr:cNvPr id="29" name="Picture 28" descr="Dump truck - Wikipedia">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428335" y="89382745"/>
          <a:ext cx="1778000" cy="1236980"/>
        </a:xfrm>
        <a:prstGeom prst="rect">
          <a:avLst/>
        </a:prstGeom>
        <a:noFill/>
        <a:ln>
          <a:noFill/>
        </a:ln>
      </xdr:spPr>
    </xdr:pic>
    <xdr:clientData/>
  </xdr:twoCellAnchor>
  <xdr:twoCellAnchor>
    <xdr:from>
      <xdr:col>13</xdr:col>
      <xdr:colOff>119062</xdr:colOff>
      <xdr:row>96</xdr:row>
      <xdr:rowOff>166687</xdr:rowOff>
    </xdr:from>
    <xdr:to>
      <xdr:col>13</xdr:col>
      <xdr:colOff>2141990</xdr:colOff>
      <xdr:row>96</xdr:row>
      <xdr:rowOff>1491115</xdr:rowOff>
    </xdr:to>
    <xdr:pic>
      <xdr:nvPicPr>
        <xdr:cNvPr id="31" name="Picture 30" descr="C:\Users\Whittingham\AppData\Local\Microsoft\Windows\INetCache\Content.MSO\D148CD1E.tmp">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5081250" y="91797187"/>
          <a:ext cx="2022928" cy="1324428"/>
        </a:xfrm>
        <a:prstGeom prst="rect">
          <a:avLst/>
        </a:prstGeom>
        <a:noFill/>
        <a:ln>
          <a:noFill/>
        </a:ln>
      </xdr:spPr>
    </xdr:pic>
    <xdr:clientData/>
  </xdr:twoCellAnchor>
  <xdr:twoCellAnchor>
    <xdr:from>
      <xdr:col>13</xdr:col>
      <xdr:colOff>524741</xdr:colOff>
      <xdr:row>97</xdr:row>
      <xdr:rowOff>555913</xdr:rowOff>
    </xdr:from>
    <xdr:to>
      <xdr:col>13</xdr:col>
      <xdr:colOff>1810616</xdr:colOff>
      <xdr:row>97</xdr:row>
      <xdr:rowOff>1743363</xdr:rowOff>
    </xdr:to>
    <xdr:pic>
      <xdr:nvPicPr>
        <xdr:cNvPr id="32" name="Picture 31" descr="Snow Blowers: Single-Stage &amp; Two-Stage | Simplicity">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5078941" y="189931963"/>
          <a:ext cx="1285875" cy="1187450"/>
        </a:xfrm>
        <a:prstGeom prst="rect">
          <a:avLst/>
        </a:prstGeom>
        <a:noFill/>
        <a:ln>
          <a:noFill/>
        </a:ln>
      </xdr:spPr>
    </xdr:pic>
    <xdr:clientData/>
  </xdr:twoCellAnchor>
  <xdr:twoCellAnchor>
    <xdr:from>
      <xdr:col>13</xdr:col>
      <xdr:colOff>250031</xdr:colOff>
      <xdr:row>104</xdr:row>
      <xdr:rowOff>83345</xdr:rowOff>
    </xdr:from>
    <xdr:to>
      <xdr:col>13</xdr:col>
      <xdr:colOff>1838325</xdr:colOff>
      <xdr:row>104</xdr:row>
      <xdr:rowOff>1044955</xdr:rowOff>
    </xdr:to>
    <xdr:pic>
      <xdr:nvPicPr>
        <xdr:cNvPr id="33" name="Picture 32" descr="Oreillette Mono universelle , oreillette auto-ecole">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804231" y="198898670"/>
          <a:ext cx="1588294" cy="961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585211</xdr:colOff>
      <xdr:row>105</xdr:row>
      <xdr:rowOff>771381</xdr:rowOff>
    </xdr:from>
    <xdr:to>
      <xdr:col>13</xdr:col>
      <xdr:colOff>1621054</xdr:colOff>
      <xdr:row>105</xdr:row>
      <xdr:rowOff>1676256</xdr:rowOff>
    </xdr:to>
    <xdr:pic>
      <xdr:nvPicPr>
        <xdr:cNvPr id="34" name="Picture 33" descr="C:\Users\Whittingham\AppData\Local\Microsoft\Windows\INetCache\Content.MSO\4EF26D33.tmp">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830984" y="210500336"/>
          <a:ext cx="1035843" cy="904875"/>
        </a:xfrm>
        <a:prstGeom prst="rect">
          <a:avLst/>
        </a:prstGeom>
        <a:noFill/>
        <a:ln>
          <a:noFill/>
        </a:ln>
      </xdr:spPr>
    </xdr:pic>
    <xdr:clientData/>
  </xdr:twoCellAnchor>
  <xdr:twoCellAnchor>
    <xdr:from>
      <xdr:col>13</xdr:col>
      <xdr:colOff>300254</xdr:colOff>
      <xdr:row>114</xdr:row>
      <xdr:rowOff>1139031</xdr:rowOff>
    </xdr:from>
    <xdr:to>
      <xdr:col>13</xdr:col>
      <xdr:colOff>2014754</xdr:colOff>
      <xdr:row>114</xdr:row>
      <xdr:rowOff>2597944</xdr:rowOff>
    </xdr:to>
    <xdr:pic>
      <xdr:nvPicPr>
        <xdr:cNvPr id="35" name="Picture 34" descr="C:\Users\Whittingham\AppData\Local\Microsoft\Windows\INetCache\Content.MSO\28BB7C92.tmp">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5546027" y="222390349"/>
          <a:ext cx="1714500" cy="1458913"/>
        </a:xfrm>
        <a:prstGeom prst="rect">
          <a:avLst/>
        </a:prstGeom>
        <a:noFill/>
        <a:ln>
          <a:noFill/>
        </a:ln>
      </xdr:spPr>
    </xdr:pic>
    <xdr:clientData/>
  </xdr:twoCellAnchor>
  <xdr:twoCellAnchor>
    <xdr:from>
      <xdr:col>13</xdr:col>
      <xdr:colOff>226220</xdr:colOff>
      <xdr:row>128</xdr:row>
      <xdr:rowOff>1702594</xdr:rowOff>
    </xdr:from>
    <xdr:to>
      <xdr:col>13</xdr:col>
      <xdr:colOff>1809750</xdr:colOff>
      <xdr:row>128</xdr:row>
      <xdr:rowOff>4344086</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6"/>
        <a:stretch>
          <a:fillRect/>
        </a:stretch>
      </xdr:blipFill>
      <xdr:spPr>
        <a:xfrm>
          <a:off x="14454189" y="108370688"/>
          <a:ext cx="1583530" cy="2641492"/>
        </a:xfrm>
        <a:prstGeom prst="rect">
          <a:avLst/>
        </a:prstGeom>
      </xdr:spPr>
    </xdr:pic>
    <xdr:clientData/>
  </xdr:twoCellAnchor>
  <xdr:twoCellAnchor>
    <xdr:from>
      <xdr:col>13</xdr:col>
      <xdr:colOff>116345</xdr:colOff>
      <xdr:row>270</xdr:row>
      <xdr:rowOff>1301318</xdr:rowOff>
    </xdr:from>
    <xdr:to>
      <xdr:col>13</xdr:col>
      <xdr:colOff>1985626</xdr:colOff>
      <xdr:row>270</xdr:row>
      <xdr:rowOff>2745307</xdr:rowOff>
    </xdr:to>
    <xdr:pic>
      <xdr:nvPicPr>
        <xdr:cNvPr id="37" name="Picture 36" descr="C:\Users\Whittingham\AppData\Local\Microsoft\Windows\INetCache\Content.MSO\A2931A70.tmp">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4670545" y="425192393"/>
          <a:ext cx="1869281" cy="1443989"/>
        </a:xfrm>
        <a:prstGeom prst="rect">
          <a:avLst/>
        </a:prstGeom>
        <a:noFill/>
        <a:ln>
          <a:noFill/>
        </a:ln>
      </xdr:spPr>
    </xdr:pic>
    <xdr:clientData/>
  </xdr:twoCellAnchor>
  <xdr:twoCellAnchor>
    <xdr:from>
      <xdr:col>13</xdr:col>
      <xdr:colOff>154782</xdr:colOff>
      <xdr:row>131</xdr:row>
      <xdr:rowOff>1916907</xdr:rowOff>
    </xdr:from>
    <xdr:to>
      <xdr:col>13</xdr:col>
      <xdr:colOff>2104186</xdr:colOff>
      <xdr:row>131</xdr:row>
      <xdr:rowOff>3250407</xdr:rowOff>
    </xdr:to>
    <xdr:pic>
      <xdr:nvPicPr>
        <xdr:cNvPr id="38" name="Picture 37" descr="Weinleseikonenvorrat-Vektorillustration des Pince-nez alte Retro 515711  Vektor Kunst bei Vecteezy">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4382751" y="119991188"/>
          <a:ext cx="1949404"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71798</xdr:colOff>
      <xdr:row>132</xdr:row>
      <xdr:rowOff>112568</xdr:rowOff>
    </xdr:from>
    <xdr:to>
      <xdr:col>13</xdr:col>
      <xdr:colOff>2032877</xdr:colOff>
      <xdr:row>132</xdr:row>
      <xdr:rowOff>1498985</xdr:rowOff>
    </xdr:to>
    <xdr:pic>
      <xdr:nvPicPr>
        <xdr:cNvPr id="39" name="Picture 38" descr="Lorgnette, Lorgnon, aus Platinium, Springlorgnette wieaus den 20er Jahren">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317571" y="134288068"/>
          <a:ext cx="1961079" cy="1386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381000</xdr:colOff>
      <xdr:row>147</xdr:row>
      <xdr:rowOff>404813</xdr:rowOff>
    </xdr:from>
    <xdr:to>
      <xdr:col>13</xdr:col>
      <xdr:colOff>1687287</xdr:colOff>
      <xdr:row>147</xdr:row>
      <xdr:rowOff>1674813</xdr:rowOff>
    </xdr:to>
    <xdr:pic>
      <xdr:nvPicPr>
        <xdr:cNvPr id="40" name="Picture 39" descr="LED 10 W Underwater Fishing Lights, Humaira Impex | ID: 2053771301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4655800" y="136917113"/>
          <a:ext cx="1306287" cy="1270000"/>
        </a:xfrm>
        <a:prstGeom prst="rect">
          <a:avLst/>
        </a:prstGeom>
        <a:noFill/>
        <a:ln>
          <a:noFill/>
        </a:ln>
      </xdr:spPr>
    </xdr:pic>
    <xdr:clientData/>
  </xdr:twoCellAnchor>
  <xdr:twoCellAnchor>
    <xdr:from>
      <xdr:col>13</xdr:col>
      <xdr:colOff>268071</xdr:colOff>
      <xdr:row>160</xdr:row>
      <xdr:rowOff>64943</xdr:rowOff>
    </xdr:from>
    <xdr:to>
      <xdr:col>13</xdr:col>
      <xdr:colOff>1481301</xdr:colOff>
      <xdr:row>160</xdr:row>
      <xdr:rowOff>1862786</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1"/>
        <a:stretch>
          <a:fillRect/>
        </a:stretch>
      </xdr:blipFill>
      <xdr:spPr>
        <a:xfrm>
          <a:off x="15513844" y="151327716"/>
          <a:ext cx="1213230" cy="1797843"/>
        </a:xfrm>
        <a:prstGeom prst="rect">
          <a:avLst/>
        </a:prstGeom>
      </xdr:spPr>
    </xdr:pic>
    <xdr:clientData/>
  </xdr:twoCellAnchor>
  <xdr:twoCellAnchor>
    <xdr:from>
      <xdr:col>13</xdr:col>
      <xdr:colOff>94528</xdr:colOff>
      <xdr:row>188</xdr:row>
      <xdr:rowOff>1337973</xdr:rowOff>
    </xdr:from>
    <xdr:to>
      <xdr:col>13</xdr:col>
      <xdr:colOff>2106684</xdr:colOff>
      <xdr:row>188</xdr:row>
      <xdr:rowOff>2672708</xdr:rowOff>
    </xdr:to>
    <xdr:pic>
      <xdr:nvPicPr>
        <xdr:cNvPr id="42" name="Picture 41" descr="Robotic Exoskeletons Are Changing Lives in Surprising Ways">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4648728" y="316148748"/>
          <a:ext cx="2012156" cy="133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138762</xdr:colOff>
      <xdr:row>189</xdr:row>
      <xdr:rowOff>771236</xdr:rowOff>
    </xdr:from>
    <xdr:to>
      <xdr:col>13</xdr:col>
      <xdr:colOff>1998518</xdr:colOff>
      <xdr:row>189</xdr:row>
      <xdr:rowOff>2028536</xdr:rowOff>
    </xdr:to>
    <xdr:pic>
      <xdr:nvPicPr>
        <xdr:cNvPr id="43" name="Picture 42" descr="hyundai develops working 'iron man' exoskeleton suit to help workers and  paraplegics">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5384535" y="184055327"/>
          <a:ext cx="1859756" cy="1257300"/>
        </a:xfrm>
        <a:prstGeom prst="rect">
          <a:avLst/>
        </a:prstGeom>
        <a:noFill/>
        <a:ln>
          <a:noFill/>
        </a:ln>
      </xdr:spPr>
    </xdr:pic>
    <xdr:clientData/>
  </xdr:twoCellAnchor>
  <xdr:twoCellAnchor>
    <xdr:from>
      <xdr:col>13</xdr:col>
      <xdr:colOff>386411</xdr:colOff>
      <xdr:row>199</xdr:row>
      <xdr:rowOff>375660</xdr:rowOff>
    </xdr:from>
    <xdr:to>
      <xdr:col>13</xdr:col>
      <xdr:colOff>1850879</xdr:colOff>
      <xdr:row>199</xdr:row>
      <xdr:rowOff>1839335</xdr:rowOff>
    </xdr:to>
    <xdr:pic>
      <xdr:nvPicPr>
        <xdr:cNvPr id="44" name="Picture 43" descr="Astro UFO Light Projector,Sensory Globe,Sensory room lighting,lights for a  sensory room,sensory lighting,sensory lightsc">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5632184" y="333329251"/>
          <a:ext cx="1464468" cy="1463675"/>
        </a:xfrm>
        <a:prstGeom prst="rect">
          <a:avLst/>
        </a:prstGeom>
        <a:noFill/>
        <a:ln>
          <a:noFill/>
        </a:ln>
      </xdr:spPr>
    </xdr:pic>
    <xdr:clientData/>
  </xdr:twoCellAnchor>
  <xdr:twoCellAnchor>
    <xdr:from>
      <xdr:col>13</xdr:col>
      <xdr:colOff>95971</xdr:colOff>
      <xdr:row>201</xdr:row>
      <xdr:rowOff>30667</xdr:rowOff>
    </xdr:from>
    <xdr:to>
      <xdr:col>13</xdr:col>
      <xdr:colOff>2010042</xdr:colOff>
      <xdr:row>201</xdr:row>
      <xdr:rowOff>1650824</xdr:rowOff>
    </xdr:to>
    <xdr:pic>
      <xdr:nvPicPr>
        <xdr:cNvPr id="47" name="Picture 46" descr="C:\Users\Whittingham\AppData\Local\Microsoft\Windows\INetCache\Content.MSO\A2E81E45.tmp">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5986846" y="346415230"/>
          <a:ext cx="1914071" cy="1620157"/>
        </a:xfrm>
        <a:prstGeom prst="rect">
          <a:avLst/>
        </a:prstGeom>
        <a:noFill/>
        <a:ln>
          <a:noFill/>
        </a:ln>
      </xdr:spPr>
    </xdr:pic>
    <xdr:clientData/>
  </xdr:twoCellAnchor>
  <xdr:twoCellAnchor>
    <xdr:from>
      <xdr:col>13</xdr:col>
      <xdr:colOff>480939</xdr:colOff>
      <xdr:row>221</xdr:row>
      <xdr:rowOff>751175</xdr:rowOff>
    </xdr:from>
    <xdr:to>
      <xdr:col>13</xdr:col>
      <xdr:colOff>1854694</xdr:colOff>
      <xdr:row>221</xdr:row>
      <xdr:rowOff>1809131</xdr:rowOff>
    </xdr:to>
    <xdr:pic>
      <xdr:nvPicPr>
        <xdr:cNvPr id="48" name="Picture 47" descr="C:\Users\Whittingham\AppData\Local\Microsoft\Windows\INetCache\Content.MSO\C74C7F17.tmp">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726712" y="204245584"/>
          <a:ext cx="1373755" cy="1057956"/>
        </a:xfrm>
        <a:prstGeom prst="rect">
          <a:avLst/>
        </a:prstGeom>
        <a:noFill/>
        <a:ln>
          <a:noFill/>
        </a:ln>
      </xdr:spPr>
    </xdr:pic>
    <xdr:clientData/>
  </xdr:twoCellAnchor>
  <xdr:twoCellAnchor>
    <xdr:from>
      <xdr:col>13</xdr:col>
      <xdr:colOff>583407</xdr:colOff>
      <xdr:row>65</xdr:row>
      <xdr:rowOff>0</xdr:rowOff>
    </xdr:from>
    <xdr:to>
      <xdr:col>13</xdr:col>
      <xdr:colOff>1916906</xdr:colOff>
      <xdr:row>65</xdr:row>
      <xdr:rowOff>0</xdr:rowOff>
    </xdr:to>
    <xdr:pic>
      <xdr:nvPicPr>
        <xdr:cNvPr id="49" name="Picture 48" descr="Empty Lip Balm Tubes Container Lipstick Fashion Cool Lip Tubes Lipstick Tube  Frosted Red Color DIY Good Quality F20171654 From Shunyilee, $1.01 |  DHgate.Com">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4811376" y="187106720"/>
          <a:ext cx="1333499" cy="1262061"/>
        </a:xfrm>
        <a:prstGeom prst="rect">
          <a:avLst/>
        </a:prstGeom>
        <a:noFill/>
        <a:ln>
          <a:noFill/>
        </a:ln>
      </xdr:spPr>
    </xdr:pic>
    <xdr:clientData/>
  </xdr:twoCellAnchor>
  <xdr:twoCellAnchor>
    <xdr:from>
      <xdr:col>13</xdr:col>
      <xdr:colOff>424945</xdr:colOff>
      <xdr:row>224</xdr:row>
      <xdr:rowOff>868508</xdr:rowOff>
    </xdr:from>
    <xdr:to>
      <xdr:col>13</xdr:col>
      <xdr:colOff>1766683</xdr:colOff>
      <xdr:row>224</xdr:row>
      <xdr:rowOff>1828800</xdr:rowOff>
    </xdr:to>
    <xdr:pic>
      <xdr:nvPicPr>
        <xdr:cNvPr id="50" name="Picture 49" descr="C:\Users\Whittingham\AppData\Local\Microsoft\Windows\INetCache\Content.MSO\A5DA11A.tmp">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4979145" y="357351158"/>
          <a:ext cx="1341738" cy="960292"/>
        </a:xfrm>
        <a:prstGeom prst="rect">
          <a:avLst/>
        </a:prstGeom>
        <a:noFill/>
        <a:ln>
          <a:noFill/>
        </a:ln>
      </xdr:spPr>
    </xdr:pic>
    <xdr:clientData/>
  </xdr:twoCellAnchor>
  <xdr:twoCellAnchor>
    <xdr:from>
      <xdr:col>13</xdr:col>
      <xdr:colOff>331931</xdr:colOff>
      <xdr:row>227</xdr:row>
      <xdr:rowOff>362671</xdr:rowOff>
    </xdr:from>
    <xdr:to>
      <xdr:col>13</xdr:col>
      <xdr:colOff>1748774</xdr:colOff>
      <xdr:row>227</xdr:row>
      <xdr:rowOff>1619177</xdr:rowOff>
    </xdr:to>
    <xdr:pic>
      <xdr:nvPicPr>
        <xdr:cNvPr id="51" name="Picture 50" descr="Japanese perfume burner for aromatherapy, MORIMASA, Brown">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4886131" y="360769621"/>
          <a:ext cx="1416843" cy="1256506"/>
        </a:xfrm>
        <a:prstGeom prst="rect">
          <a:avLst/>
        </a:prstGeom>
        <a:noFill/>
        <a:ln>
          <a:noFill/>
        </a:ln>
      </xdr:spPr>
    </xdr:pic>
    <xdr:clientData/>
  </xdr:twoCellAnchor>
  <xdr:twoCellAnchor>
    <xdr:from>
      <xdr:col>13</xdr:col>
      <xdr:colOff>369095</xdr:colOff>
      <xdr:row>264</xdr:row>
      <xdr:rowOff>547687</xdr:rowOff>
    </xdr:from>
    <xdr:to>
      <xdr:col>13</xdr:col>
      <xdr:colOff>1726407</xdr:colOff>
      <xdr:row>264</xdr:row>
      <xdr:rowOff>1851771</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0"/>
        <a:stretch>
          <a:fillRect/>
        </a:stretch>
      </xdr:blipFill>
      <xdr:spPr>
        <a:xfrm>
          <a:off x="14597064" y="202346718"/>
          <a:ext cx="1357312" cy="1304084"/>
        </a:xfrm>
        <a:prstGeom prst="rect">
          <a:avLst/>
        </a:prstGeom>
      </xdr:spPr>
    </xdr:pic>
    <xdr:clientData/>
  </xdr:twoCellAnchor>
  <xdr:twoCellAnchor>
    <xdr:from>
      <xdr:col>13</xdr:col>
      <xdr:colOff>647701</xdr:colOff>
      <xdr:row>196</xdr:row>
      <xdr:rowOff>775278</xdr:rowOff>
    </xdr:from>
    <xdr:to>
      <xdr:col>13</xdr:col>
      <xdr:colOff>1841500</xdr:colOff>
      <xdr:row>196</xdr:row>
      <xdr:rowOff>1981777</xdr:rowOff>
    </xdr:to>
    <xdr:pic>
      <xdr:nvPicPr>
        <xdr:cNvPr id="53" name="Picture 52" descr="C:\Users\Whittingham\AppData\Local\Microsoft\Windows\INetCache\Content.MSO\BE6A5981.tmp">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5201901" y="332816778"/>
          <a:ext cx="1193799" cy="1206499"/>
        </a:xfrm>
        <a:prstGeom prst="rect">
          <a:avLst/>
        </a:prstGeom>
        <a:noFill/>
        <a:ln>
          <a:noFill/>
        </a:ln>
      </xdr:spPr>
    </xdr:pic>
    <xdr:clientData/>
  </xdr:twoCellAnchor>
  <xdr:twoCellAnchor>
    <xdr:from>
      <xdr:col>13</xdr:col>
      <xdr:colOff>85725</xdr:colOff>
      <xdr:row>162</xdr:row>
      <xdr:rowOff>38100</xdr:rowOff>
    </xdr:from>
    <xdr:to>
      <xdr:col>13</xdr:col>
      <xdr:colOff>1914525</xdr:colOff>
      <xdr:row>162</xdr:row>
      <xdr:rowOff>1059180</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42"/>
        <a:stretch>
          <a:fillRect/>
        </a:stretch>
      </xdr:blipFill>
      <xdr:spPr>
        <a:xfrm>
          <a:off x="14639925" y="282740100"/>
          <a:ext cx="1828800" cy="1021080"/>
        </a:xfrm>
        <a:prstGeom prst="rect">
          <a:avLst/>
        </a:prstGeom>
      </xdr:spPr>
    </xdr:pic>
    <xdr:clientData/>
  </xdr:twoCellAnchor>
  <xdr:twoCellAnchor>
    <xdr:from>
      <xdr:col>13</xdr:col>
      <xdr:colOff>242454</xdr:colOff>
      <xdr:row>163</xdr:row>
      <xdr:rowOff>75045</xdr:rowOff>
    </xdr:from>
    <xdr:to>
      <xdr:col>13</xdr:col>
      <xdr:colOff>1656849</xdr:colOff>
      <xdr:row>163</xdr:row>
      <xdr:rowOff>1538212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3"/>
        <a:stretch>
          <a:fillRect/>
        </a:stretch>
      </xdr:blipFill>
      <xdr:spPr>
        <a:xfrm>
          <a:off x="15488227" y="286188727"/>
          <a:ext cx="1414395" cy="1463167"/>
        </a:xfrm>
        <a:prstGeom prst="rect">
          <a:avLst/>
        </a:prstGeom>
      </xdr:spPr>
    </xdr:pic>
    <xdr:clientData/>
  </xdr:twoCellAnchor>
  <xdr:twoCellAnchor>
    <xdr:from>
      <xdr:col>13</xdr:col>
      <xdr:colOff>123825</xdr:colOff>
      <xdr:row>164</xdr:row>
      <xdr:rowOff>76200</xdr:rowOff>
    </xdr:from>
    <xdr:to>
      <xdr:col>13</xdr:col>
      <xdr:colOff>1757695</xdr:colOff>
      <xdr:row>164</xdr:row>
      <xdr:rowOff>1252830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4"/>
        <a:stretch>
          <a:fillRect/>
        </a:stretch>
      </xdr:blipFill>
      <xdr:spPr>
        <a:xfrm>
          <a:off x="14678025" y="287883600"/>
          <a:ext cx="1633870" cy="1176630"/>
        </a:xfrm>
        <a:prstGeom prst="rect">
          <a:avLst/>
        </a:prstGeom>
      </xdr:spPr>
    </xdr:pic>
    <xdr:clientData/>
  </xdr:twoCellAnchor>
  <xdr:twoCellAnchor>
    <xdr:from>
      <xdr:col>13</xdr:col>
      <xdr:colOff>142875</xdr:colOff>
      <xdr:row>7</xdr:row>
      <xdr:rowOff>76200</xdr:rowOff>
    </xdr:from>
    <xdr:to>
      <xdr:col>13</xdr:col>
      <xdr:colOff>562034</xdr:colOff>
      <xdr:row>7</xdr:row>
      <xdr:rowOff>1190781</xdr:rowOff>
    </xdr:to>
    <xdr:pic>
      <xdr:nvPicPr>
        <xdr:cNvPr id="209" name="图片 26" descr="政务微信截图_16249303846439.png">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45" cstate="print"/>
        <a:stretch>
          <a:fillRect/>
        </a:stretch>
      </xdr:blipFill>
      <xdr:spPr>
        <a:xfrm>
          <a:off x="9363075" y="31667450"/>
          <a:ext cx="419159" cy="1114581"/>
        </a:xfrm>
        <a:prstGeom prst="rect">
          <a:avLst/>
        </a:prstGeom>
      </xdr:spPr>
    </xdr:pic>
    <xdr:clientData/>
  </xdr:twoCellAnchor>
  <xdr:twoCellAnchor>
    <xdr:from>
      <xdr:col>13</xdr:col>
      <xdr:colOff>647700</xdr:colOff>
      <xdr:row>7</xdr:row>
      <xdr:rowOff>57150</xdr:rowOff>
    </xdr:from>
    <xdr:to>
      <xdr:col>13</xdr:col>
      <xdr:colOff>1295490</xdr:colOff>
      <xdr:row>7</xdr:row>
      <xdr:rowOff>1181257</xdr:rowOff>
    </xdr:to>
    <xdr:pic>
      <xdr:nvPicPr>
        <xdr:cNvPr id="210" name="图片 27" descr="政务微信截图_16249303905102.png">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46" cstate="print"/>
        <a:stretch>
          <a:fillRect/>
        </a:stretch>
      </xdr:blipFill>
      <xdr:spPr>
        <a:xfrm>
          <a:off x="9867900" y="31648400"/>
          <a:ext cx="647790" cy="1124107"/>
        </a:xfrm>
        <a:prstGeom prst="rect">
          <a:avLst/>
        </a:prstGeom>
      </xdr:spPr>
    </xdr:pic>
    <xdr:clientData/>
  </xdr:twoCellAnchor>
  <xdr:twoCellAnchor>
    <xdr:from>
      <xdr:col>13</xdr:col>
      <xdr:colOff>57150</xdr:colOff>
      <xdr:row>10</xdr:row>
      <xdr:rowOff>76200</xdr:rowOff>
    </xdr:from>
    <xdr:to>
      <xdr:col>13</xdr:col>
      <xdr:colOff>660706</xdr:colOff>
      <xdr:row>10</xdr:row>
      <xdr:rowOff>637081</xdr:rowOff>
    </xdr:to>
    <xdr:pic>
      <xdr:nvPicPr>
        <xdr:cNvPr id="211" name="Picture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47"/>
        <a:stretch>
          <a:fillRect/>
        </a:stretch>
      </xdr:blipFill>
      <xdr:spPr>
        <a:xfrm>
          <a:off x="14611350" y="25546050"/>
          <a:ext cx="603556" cy="560881"/>
        </a:xfrm>
        <a:prstGeom prst="rect">
          <a:avLst/>
        </a:prstGeom>
      </xdr:spPr>
    </xdr:pic>
    <xdr:clientData/>
  </xdr:twoCellAnchor>
  <xdr:twoCellAnchor>
    <xdr:from>
      <xdr:col>13</xdr:col>
      <xdr:colOff>891470</xdr:colOff>
      <xdr:row>10</xdr:row>
      <xdr:rowOff>92781</xdr:rowOff>
    </xdr:from>
    <xdr:to>
      <xdr:col>13</xdr:col>
      <xdr:colOff>1702308</xdr:colOff>
      <xdr:row>10</xdr:row>
      <xdr:rowOff>617082</xdr:rowOff>
    </xdr:to>
    <xdr:pic>
      <xdr:nvPicPr>
        <xdr:cNvPr id="212" name="Picture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48"/>
        <a:stretch>
          <a:fillRect/>
        </a:stretch>
      </xdr:blipFill>
      <xdr:spPr>
        <a:xfrm>
          <a:off x="15445670" y="25562631"/>
          <a:ext cx="810838" cy="524301"/>
        </a:xfrm>
        <a:prstGeom prst="rect">
          <a:avLst/>
        </a:prstGeom>
      </xdr:spPr>
    </xdr:pic>
    <xdr:clientData/>
  </xdr:twoCellAnchor>
  <xdr:twoCellAnchor>
    <xdr:from>
      <xdr:col>13</xdr:col>
      <xdr:colOff>28864</xdr:colOff>
      <xdr:row>39</xdr:row>
      <xdr:rowOff>80818</xdr:rowOff>
    </xdr:from>
    <xdr:to>
      <xdr:col>13</xdr:col>
      <xdr:colOff>1034791</xdr:colOff>
      <xdr:row>39</xdr:row>
      <xdr:rowOff>611216</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49"/>
        <a:stretch>
          <a:fillRect/>
        </a:stretch>
      </xdr:blipFill>
      <xdr:spPr>
        <a:xfrm>
          <a:off x="15274637" y="285420954"/>
          <a:ext cx="1005927" cy="530398"/>
        </a:xfrm>
        <a:prstGeom prst="rect">
          <a:avLst/>
        </a:prstGeom>
      </xdr:spPr>
    </xdr:pic>
    <xdr:clientData/>
  </xdr:twoCellAnchor>
  <xdr:twoCellAnchor>
    <xdr:from>
      <xdr:col>13</xdr:col>
      <xdr:colOff>1178277</xdr:colOff>
      <xdr:row>39</xdr:row>
      <xdr:rowOff>105834</xdr:rowOff>
    </xdr:from>
    <xdr:to>
      <xdr:col>13</xdr:col>
      <xdr:colOff>2068370</xdr:colOff>
      <xdr:row>39</xdr:row>
      <xdr:rowOff>1105665</xdr:rowOff>
    </xdr:to>
    <xdr:pic>
      <xdr:nvPicPr>
        <xdr:cNvPr id="215" name="Picture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50"/>
        <a:stretch>
          <a:fillRect/>
        </a:stretch>
      </xdr:blipFill>
      <xdr:spPr>
        <a:xfrm>
          <a:off x="16411221" y="262022167"/>
          <a:ext cx="890093" cy="999831"/>
        </a:xfrm>
        <a:prstGeom prst="rect">
          <a:avLst/>
        </a:prstGeom>
      </xdr:spPr>
    </xdr:pic>
    <xdr:clientData/>
  </xdr:twoCellAnchor>
  <xdr:twoCellAnchor>
    <xdr:from>
      <xdr:col>13</xdr:col>
      <xdr:colOff>754945</xdr:colOff>
      <xdr:row>40</xdr:row>
      <xdr:rowOff>239889</xdr:rowOff>
    </xdr:from>
    <xdr:to>
      <xdr:col>13</xdr:col>
      <xdr:colOff>1564683</xdr:colOff>
      <xdr:row>40</xdr:row>
      <xdr:rowOff>1049627</xdr:rowOff>
    </xdr:to>
    <xdr:pic>
      <xdr:nvPicPr>
        <xdr:cNvPr id="216" name="图片 23" descr="政务微信截图_16249302553859.png">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51" cstate="print"/>
        <a:stretch>
          <a:fillRect/>
        </a:stretch>
      </xdr:blipFill>
      <xdr:spPr>
        <a:xfrm>
          <a:off x="15987889" y="263334500"/>
          <a:ext cx="809738" cy="809738"/>
        </a:xfrm>
        <a:prstGeom prst="rect">
          <a:avLst/>
        </a:prstGeom>
      </xdr:spPr>
    </xdr:pic>
    <xdr:clientData/>
  </xdr:twoCellAnchor>
  <xdr:twoCellAnchor>
    <xdr:from>
      <xdr:col>13</xdr:col>
      <xdr:colOff>57728</xdr:colOff>
      <xdr:row>42</xdr:row>
      <xdr:rowOff>184727</xdr:rowOff>
    </xdr:from>
    <xdr:to>
      <xdr:col>13</xdr:col>
      <xdr:colOff>1002690</xdr:colOff>
      <xdr:row>42</xdr:row>
      <xdr:rowOff>830959</xdr:rowOff>
    </xdr:to>
    <xdr:pic>
      <xdr:nvPicPr>
        <xdr:cNvPr id="218" name="Picture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52"/>
        <a:stretch>
          <a:fillRect/>
        </a:stretch>
      </xdr:blipFill>
      <xdr:spPr>
        <a:xfrm>
          <a:off x="15303501" y="287857045"/>
          <a:ext cx="944962" cy="646232"/>
        </a:xfrm>
        <a:prstGeom prst="rect">
          <a:avLst/>
        </a:prstGeom>
      </xdr:spPr>
    </xdr:pic>
    <xdr:clientData/>
  </xdr:twoCellAnchor>
  <xdr:twoCellAnchor>
    <xdr:from>
      <xdr:col>13</xdr:col>
      <xdr:colOff>1142359</xdr:colOff>
      <xdr:row>42</xdr:row>
      <xdr:rowOff>101343</xdr:rowOff>
    </xdr:from>
    <xdr:to>
      <xdr:col>13</xdr:col>
      <xdr:colOff>1922715</xdr:colOff>
      <xdr:row>42</xdr:row>
      <xdr:rowOff>887921</xdr:rowOff>
    </xdr:to>
    <xdr:pic>
      <xdr:nvPicPr>
        <xdr:cNvPr id="219" name="Picture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3"/>
        <a:stretch>
          <a:fillRect/>
        </a:stretch>
      </xdr:blipFill>
      <xdr:spPr>
        <a:xfrm>
          <a:off x="16388132" y="287773661"/>
          <a:ext cx="780356" cy="786578"/>
        </a:xfrm>
        <a:prstGeom prst="rect">
          <a:avLst/>
        </a:prstGeom>
      </xdr:spPr>
    </xdr:pic>
    <xdr:clientData/>
  </xdr:twoCellAnchor>
  <xdr:twoCellAnchor>
    <xdr:from>
      <xdr:col>13</xdr:col>
      <xdr:colOff>62923</xdr:colOff>
      <xdr:row>54</xdr:row>
      <xdr:rowOff>103332</xdr:rowOff>
    </xdr:from>
    <xdr:to>
      <xdr:col>13</xdr:col>
      <xdr:colOff>977402</xdr:colOff>
      <xdr:row>54</xdr:row>
      <xdr:rowOff>670309</xdr:rowOff>
    </xdr:to>
    <xdr:pic>
      <xdr:nvPicPr>
        <xdr:cNvPr id="220" name="Picture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54"/>
        <a:stretch>
          <a:fillRect/>
        </a:stretch>
      </xdr:blipFill>
      <xdr:spPr>
        <a:xfrm>
          <a:off x="14617123" y="110840982"/>
          <a:ext cx="914479" cy="566977"/>
        </a:xfrm>
        <a:prstGeom prst="rect">
          <a:avLst/>
        </a:prstGeom>
      </xdr:spPr>
    </xdr:pic>
    <xdr:clientData/>
  </xdr:twoCellAnchor>
  <xdr:twoCellAnchor>
    <xdr:from>
      <xdr:col>13</xdr:col>
      <xdr:colOff>1295529</xdr:colOff>
      <xdr:row>54</xdr:row>
      <xdr:rowOff>68695</xdr:rowOff>
    </xdr:from>
    <xdr:to>
      <xdr:col>13</xdr:col>
      <xdr:colOff>1880796</xdr:colOff>
      <xdr:row>54</xdr:row>
      <xdr:rowOff>763699</xdr:rowOff>
    </xdr:to>
    <xdr:pic>
      <xdr:nvPicPr>
        <xdr:cNvPr id="221" name="Picture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55"/>
        <a:stretch>
          <a:fillRect/>
        </a:stretch>
      </xdr:blipFill>
      <xdr:spPr>
        <a:xfrm>
          <a:off x="15849729" y="110806345"/>
          <a:ext cx="585267" cy="695004"/>
        </a:xfrm>
        <a:prstGeom prst="rect">
          <a:avLst/>
        </a:prstGeom>
      </xdr:spPr>
    </xdr:pic>
    <xdr:clientData/>
  </xdr:twoCellAnchor>
  <xdr:twoCellAnchor>
    <xdr:from>
      <xdr:col>13</xdr:col>
      <xdr:colOff>71614</xdr:colOff>
      <xdr:row>56</xdr:row>
      <xdr:rowOff>97013</xdr:rowOff>
    </xdr:from>
    <xdr:to>
      <xdr:col>13</xdr:col>
      <xdr:colOff>824194</xdr:colOff>
      <xdr:row>56</xdr:row>
      <xdr:rowOff>947678</xdr:rowOff>
    </xdr:to>
    <xdr:pic>
      <xdr:nvPicPr>
        <xdr:cNvPr id="225" name="图片 18" descr="政务微信截图_16249298346676.png">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56" cstate="print"/>
        <a:stretch>
          <a:fillRect/>
        </a:stretch>
      </xdr:blipFill>
      <xdr:spPr>
        <a:xfrm>
          <a:off x="9291814" y="38876463"/>
          <a:ext cx="752580" cy="847843"/>
        </a:xfrm>
        <a:prstGeom prst="rect">
          <a:avLst/>
        </a:prstGeom>
      </xdr:spPr>
    </xdr:pic>
    <xdr:clientData/>
  </xdr:twoCellAnchor>
  <xdr:twoCellAnchor>
    <xdr:from>
      <xdr:col>13</xdr:col>
      <xdr:colOff>812800</xdr:colOff>
      <xdr:row>56</xdr:row>
      <xdr:rowOff>90664</xdr:rowOff>
    </xdr:from>
    <xdr:to>
      <xdr:col>13</xdr:col>
      <xdr:colOff>1336748</xdr:colOff>
      <xdr:row>56</xdr:row>
      <xdr:rowOff>998487</xdr:rowOff>
    </xdr:to>
    <xdr:pic>
      <xdr:nvPicPr>
        <xdr:cNvPr id="226" name="图片 19" descr="政务微信截图_16249298387923.png">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57" cstate="print"/>
        <a:stretch>
          <a:fillRect/>
        </a:stretch>
      </xdr:blipFill>
      <xdr:spPr>
        <a:xfrm>
          <a:off x="15367000" y="113723914"/>
          <a:ext cx="523948" cy="907823"/>
        </a:xfrm>
        <a:prstGeom prst="rect">
          <a:avLst/>
        </a:prstGeom>
      </xdr:spPr>
    </xdr:pic>
    <xdr:clientData/>
  </xdr:twoCellAnchor>
  <xdr:twoCellAnchor>
    <xdr:from>
      <xdr:col>13</xdr:col>
      <xdr:colOff>1277761</xdr:colOff>
      <xdr:row>56</xdr:row>
      <xdr:rowOff>71261</xdr:rowOff>
    </xdr:from>
    <xdr:to>
      <xdr:col>13</xdr:col>
      <xdr:colOff>2123277</xdr:colOff>
      <xdr:row>56</xdr:row>
      <xdr:rowOff>990600</xdr:rowOff>
    </xdr:to>
    <xdr:pic>
      <xdr:nvPicPr>
        <xdr:cNvPr id="227" name="图片 20" descr="政务微信截图_16249298442021.png">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58" cstate="print"/>
        <a:stretch>
          <a:fillRect/>
        </a:stretch>
      </xdr:blipFill>
      <xdr:spPr>
        <a:xfrm>
          <a:off x="15831961" y="113704511"/>
          <a:ext cx="845516" cy="919339"/>
        </a:xfrm>
        <a:prstGeom prst="rect">
          <a:avLst/>
        </a:prstGeom>
      </xdr:spPr>
    </xdr:pic>
    <xdr:clientData/>
  </xdr:twoCellAnchor>
  <xdr:twoCellAnchor>
    <xdr:from>
      <xdr:col>13</xdr:col>
      <xdr:colOff>68985</xdr:colOff>
      <xdr:row>50</xdr:row>
      <xdr:rowOff>159327</xdr:rowOff>
    </xdr:from>
    <xdr:to>
      <xdr:col>13</xdr:col>
      <xdr:colOff>1066830</xdr:colOff>
      <xdr:row>50</xdr:row>
      <xdr:rowOff>665339</xdr:rowOff>
    </xdr:to>
    <xdr:pic>
      <xdr:nvPicPr>
        <xdr:cNvPr id="228" name="Pictur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59"/>
        <a:stretch>
          <a:fillRect/>
        </a:stretch>
      </xdr:blipFill>
      <xdr:spPr>
        <a:xfrm>
          <a:off x="14623185" y="105210552"/>
          <a:ext cx="997845" cy="506012"/>
        </a:xfrm>
        <a:prstGeom prst="rect">
          <a:avLst/>
        </a:prstGeom>
      </xdr:spPr>
    </xdr:pic>
    <xdr:clientData/>
  </xdr:twoCellAnchor>
  <xdr:twoCellAnchor>
    <xdr:from>
      <xdr:col>13</xdr:col>
      <xdr:colOff>80818</xdr:colOff>
      <xdr:row>68</xdr:row>
      <xdr:rowOff>46181</xdr:rowOff>
    </xdr:from>
    <xdr:to>
      <xdr:col>13</xdr:col>
      <xdr:colOff>952622</xdr:colOff>
      <xdr:row>68</xdr:row>
      <xdr:rowOff>875309</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60"/>
        <a:stretch>
          <a:fillRect/>
        </a:stretch>
      </xdr:blipFill>
      <xdr:spPr>
        <a:xfrm>
          <a:off x="15326591" y="294207045"/>
          <a:ext cx="871804" cy="829128"/>
        </a:xfrm>
        <a:prstGeom prst="rect">
          <a:avLst/>
        </a:prstGeom>
      </xdr:spPr>
    </xdr:pic>
    <xdr:clientData/>
  </xdr:twoCellAnchor>
  <xdr:twoCellAnchor>
    <xdr:from>
      <xdr:col>13</xdr:col>
      <xdr:colOff>1089121</xdr:colOff>
      <xdr:row>68</xdr:row>
      <xdr:rowOff>28221</xdr:rowOff>
    </xdr:from>
    <xdr:to>
      <xdr:col>13</xdr:col>
      <xdr:colOff>1656098</xdr:colOff>
      <xdr:row>68</xdr:row>
      <xdr:rowOff>975748</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61"/>
        <a:stretch>
          <a:fillRect/>
        </a:stretch>
      </xdr:blipFill>
      <xdr:spPr>
        <a:xfrm>
          <a:off x="16334894" y="294189085"/>
          <a:ext cx="566977" cy="947527"/>
        </a:xfrm>
        <a:prstGeom prst="rect">
          <a:avLst/>
        </a:prstGeom>
      </xdr:spPr>
    </xdr:pic>
    <xdr:clientData/>
  </xdr:twoCellAnchor>
  <xdr:twoCellAnchor>
    <xdr:from>
      <xdr:col>13</xdr:col>
      <xdr:colOff>194829</xdr:colOff>
      <xdr:row>98</xdr:row>
      <xdr:rowOff>63500</xdr:rowOff>
    </xdr:from>
    <xdr:to>
      <xdr:col>13</xdr:col>
      <xdr:colOff>1737251</xdr:colOff>
      <xdr:row>98</xdr:row>
      <xdr:rowOff>856049</xdr:rowOff>
    </xdr:to>
    <xdr:pic>
      <xdr:nvPicPr>
        <xdr:cNvPr id="232" name="Picture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62"/>
        <a:stretch>
          <a:fillRect/>
        </a:stretch>
      </xdr:blipFill>
      <xdr:spPr>
        <a:xfrm>
          <a:off x="14749029" y="209051525"/>
          <a:ext cx="1542422" cy="792549"/>
        </a:xfrm>
        <a:prstGeom prst="rect">
          <a:avLst/>
        </a:prstGeom>
      </xdr:spPr>
    </xdr:pic>
    <xdr:clientData/>
  </xdr:twoCellAnchor>
  <xdr:twoCellAnchor>
    <xdr:from>
      <xdr:col>13</xdr:col>
      <xdr:colOff>649111</xdr:colOff>
      <xdr:row>111</xdr:row>
      <xdr:rowOff>0</xdr:rowOff>
    </xdr:from>
    <xdr:to>
      <xdr:col>13</xdr:col>
      <xdr:colOff>1502625</xdr:colOff>
      <xdr:row>111</xdr:row>
      <xdr:rowOff>0</xdr:rowOff>
    </xdr:to>
    <xdr:pic>
      <xdr:nvPicPr>
        <xdr:cNvPr id="233" name="Picture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63"/>
        <a:stretch>
          <a:fillRect/>
        </a:stretch>
      </xdr:blipFill>
      <xdr:spPr>
        <a:xfrm>
          <a:off x="15882055" y="269444612"/>
          <a:ext cx="853514" cy="883997"/>
        </a:xfrm>
        <a:prstGeom prst="rect">
          <a:avLst/>
        </a:prstGeom>
      </xdr:spPr>
    </xdr:pic>
    <xdr:clientData/>
  </xdr:twoCellAnchor>
  <xdr:twoCellAnchor>
    <xdr:from>
      <xdr:col>13</xdr:col>
      <xdr:colOff>80818</xdr:colOff>
      <xdr:row>116</xdr:row>
      <xdr:rowOff>55707</xdr:rowOff>
    </xdr:from>
    <xdr:to>
      <xdr:col>13</xdr:col>
      <xdr:colOff>1428151</xdr:colOff>
      <xdr:row>116</xdr:row>
      <xdr:rowOff>951897</xdr:rowOff>
    </xdr:to>
    <xdr:pic>
      <xdr:nvPicPr>
        <xdr:cNvPr id="235" name="Pictur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64"/>
        <a:stretch>
          <a:fillRect/>
        </a:stretch>
      </xdr:blipFill>
      <xdr:spPr>
        <a:xfrm>
          <a:off x="14635018" y="225026682"/>
          <a:ext cx="1347333" cy="896190"/>
        </a:xfrm>
        <a:prstGeom prst="rect">
          <a:avLst/>
        </a:prstGeom>
      </xdr:spPr>
    </xdr:pic>
    <xdr:clientData/>
  </xdr:twoCellAnchor>
  <xdr:twoCellAnchor>
    <xdr:from>
      <xdr:col>13</xdr:col>
      <xdr:colOff>40121</xdr:colOff>
      <xdr:row>157</xdr:row>
      <xdr:rowOff>94384</xdr:rowOff>
    </xdr:from>
    <xdr:to>
      <xdr:col>13</xdr:col>
      <xdr:colOff>1047287</xdr:colOff>
      <xdr:row>157</xdr:row>
      <xdr:rowOff>981075</xdr:rowOff>
    </xdr:to>
    <xdr:pic>
      <xdr:nvPicPr>
        <xdr:cNvPr id="236" name="Pictur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65"/>
        <a:stretch>
          <a:fillRect/>
        </a:stretch>
      </xdr:blipFill>
      <xdr:spPr>
        <a:xfrm>
          <a:off x="14594321" y="274509634"/>
          <a:ext cx="1007166" cy="886691"/>
        </a:xfrm>
        <a:prstGeom prst="rect">
          <a:avLst/>
        </a:prstGeom>
      </xdr:spPr>
    </xdr:pic>
    <xdr:clientData/>
  </xdr:twoCellAnchor>
  <xdr:twoCellAnchor>
    <xdr:from>
      <xdr:col>13</xdr:col>
      <xdr:colOff>1076646</xdr:colOff>
      <xdr:row>157</xdr:row>
      <xdr:rowOff>103269</xdr:rowOff>
    </xdr:from>
    <xdr:to>
      <xdr:col>13</xdr:col>
      <xdr:colOff>2100831</xdr:colOff>
      <xdr:row>157</xdr:row>
      <xdr:rowOff>971551</xdr:rowOff>
    </xdr:to>
    <xdr:pic>
      <xdr:nvPicPr>
        <xdr:cNvPr id="237" name="Picture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66"/>
        <a:stretch>
          <a:fillRect/>
        </a:stretch>
      </xdr:blipFill>
      <xdr:spPr>
        <a:xfrm>
          <a:off x="15630846" y="274518519"/>
          <a:ext cx="1024185" cy="868282"/>
        </a:xfrm>
        <a:prstGeom prst="rect">
          <a:avLst/>
        </a:prstGeom>
      </xdr:spPr>
    </xdr:pic>
    <xdr:clientData/>
  </xdr:twoCellAnchor>
  <xdr:twoCellAnchor>
    <xdr:from>
      <xdr:col>13</xdr:col>
      <xdr:colOff>83993</xdr:colOff>
      <xdr:row>204</xdr:row>
      <xdr:rowOff>64943</xdr:rowOff>
    </xdr:from>
    <xdr:to>
      <xdr:col>13</xdr:col>
      <xdr:colOff>876542</xdr:colOff>
      <xdr:row>204</xdr:row>
      <xdr:rowOff>942843</xdr:rowOff>
    </xdr:to>
    <xdr:pic>
      <xdr:nvPicPr>
        <xdr:cNvPr id="239" name="Pictur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67"/>
        <a:stretch>
          <a:fillRect/>
        </a:stretch>
      </xdr:blipFill>
      <xdr:spPr>
        <a:xfrm>
          <a:off x="14638193" y="341459993"/>
          <a:ext cx="792549" cy="877900"/>
        </a:xfrm>
        <a:prstGeom prst="rect">
          <a:avLst/>
        </a:prstGeom>
      </xdr:spPr>
    </xdr:pic>
    <xdr:clientData/>
  </xdr:twoCellAnchor>
  <xdr:twoCellAnchor>
    <xdr:from>
      <xdr:col>13</xdr:col>
      <xdr:colOff>386772</xdr:colOff>
      <xdr:row>254</xdr:row>
      <xdr:rowOff>184728</xdr:rowOff>
    </xdr:from>
    <xdr:to>
      <xdr:col>13</xdr:col>
      <xdr:colOff>636730</xdr:colOff>
      <xdr:row>254</xdr:row>
      <xdr:rowOff>1345318</xdr:rowOff>
    </xdr:to>
    <xdr:pic>
      <xdr:nvPicPr>
        <xdr:cNvPr id="240" name="Picture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68"/>
        <a:stretch>
          <a:fillRect/>
        </a:stretch>
      </xdr:blipFill>
      <xdr:spPr>
        <a:xfrm>
          <a:off x="15632545" y="302496683"/>
          <a:ext cx="249958" cy="1160590"/>
        </a:xfrm>
        <a:prstGeom prst="rect">
          <a:avLst/>
        </a:prstGeom>
      </xdr:spPr>
    </xdr:pic>
    <xdr:clientData/>
  </xdr:twoCellAnchor>
  <xdr:twoCellAnchor>
    <xdr:from>
      <xdr:col>13</xdr:col>
      <xdr:colOff>184727</xdr:colOff>
      <xdr:row>255</xdr:row>
      <xdr:rowOff>138547</xdr:rowOff>
    </xdr:from>
    <xdr:to>
      <xdr:col>13</xdr:col>
      <xdr:colOff>782272</xdr:colOff>
      <xdr:row>255</xdr:row>
      <xdr:rowOff>990601</xdr:rowOff>
    </xdr:to>
    <xdr:pic>
      <xdr:nvPicPr>
        <xdr:cNvPr id="241" name="Pictur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69"/>
        <a:stretch>
          <a:fillRect/>
        </a:stretch>
      </xdr:blipFill>
      <xdr:spPr>
        <a:xfrm>
          <a:off x="14738927" y="390082522"/>
          <a:ext cx="597545" cy="852054"/>
        </a:xfrm>
        <a:prstGeom prst="rect">
          <a:avLst/>
        </a:prstGeom>
      </xdr:spPr>
    </xdr:pic>
    <xdr:clientData/>
  </xdr:twoCellAnchor>
  <xdr:twoCellAnchor>
    <xdr:from>
      <xdr:col>13</xdr:col>
      <xdr:colOff>999996</xdr:colOff>
      <xdr:row>255</xdr:row>
      <xdr:rowOff>265192</xdr:rowOff>
    </xdr:from>
    <xdr:to>
      <xdr:col>13</xdr:col>
      <xdr:colOff>2042502</xdr:colOff>
      <xdr:row>255</xdr:row>
      <xdr:rowOff>990679</xdr:rowOff>
    </xdr:to>
    <xdr:pic>
      <xdr:nvPicPr>
        <xdr:cNvPr id="242" name="Picture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70"/>
        <a:stretch>
          <a:fillRect/>
        </a:stretch>
      </xdr:blipFill>
      <xdr:spPr>
        <a:xfrm>
          <a:off x="15554196" y="390209167"/>
          <a:ext cx="1042506" cy="725487"/>
        </a:xfrm>
        <a:prstGeom prst="rect">
          <a:avLst/>
        </a:prstGeom>
      </xdr:spPr>
    </xdr:pic>
    <xdr:clientData/>
  </xdr:twoCellAnchor>
  <xdr:twoCellAnchor>
    <xdr:from>
      <xdr:col>13</xdr:col>
      <xdr:colOff>151534</xdr:colOff>
      <xdr:row>265</xdr:row>
      <xdr:rowOff>78220</xdr:rowOff>
    </xdr:from>
    <xdr:to>
      <xdr:col>13</xdr:col>
      <xdr:colOff>1227859</xdr:colOff>
      <xdr:row>265</xdr:row>
      <xdr:rowOff>1102963</xdr:rowOff>
    </xdr:to>
    <xdr:pic>
      <xdr:nvPicPr>
        <xdr:cNvPr id="243" name="图片 3" descr="政务微信截图_16249291781280.png">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1" cstate="print"/>
        <a:stretch>
          <a:fillRect/>
        </a:stretch>
      </xdr:blipFill>
      <xdr:spPr>
        <a:xfrm>
          <a:off x="14705734" y="409300795"/>
          <a:ext cx="1076325" cy="1024743"/>
        </a:xfrm>
        <a:prstGeom prst="rect">
          <a:avLst/>
        </a:prstGeom>
      </xdr:spPr>
    </xdr:pic>
    <xdr:clientData/>
  </xdr:twoCellAnchor>
  <xdr:twoCellAnchor>
    <xdr:from>
      <xdr:col>13</xdr:col>
      <xdr:colOff>92363</xdr:colOff>
      <xdr:row>266</xdr:row>
      <xdr:rowOff>98136</xdr:rowOff>
    </xdr:from>
    <xdr:to>
      <xdr:col>13</xdr:col>
      <xdr:colOff>1006900</xdr:colOff>
      <xdr:row>266</xdr:row>
      <xdr:rowOff>942606</xdr:rowOff>
    </xdr:to>
    <xdr:pic>
      <xdr:nvPicPr>
        <xdr:cNvPr id="244" name="图片 2" descr="政务微信截图_16249289094679.png">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2" cstate="print"/>
        <a:stretch>
          <a:fillRect/>
        </a:stretch>
      </xdr:blipFill>
      <xdr:spPr>
        <a:xfrm>
          <a:off x="15338136" y="307824909"/>
          <a:ext cx="914537" cy="844470"/>
        </a:xfrm>
        <a:prstGeom prst="rect">
          <a:avLst/>
        </a:prstGeom>
      </xdr:spPr>
    </xdr:pic>
    <xdr:clientData/>
  </xdr:twoCellAnchor>
  <xdr:twoCellAnchor>
    <xdr:from>
      <xdr:col>13</xdr:col>
      <xdr:colOff>66675</xdr:colOff>
      <xdr:row>19</xdr:row>
      <xdr:rowOff>66675</xdr:rowOff>
    </xdr:from>
    <xdr:to>
      <xdr:col>13</xdr:col>
      <xdr:colOff>1987081</xdr:colOff>
      <xdr:row>19</xdr:row>
      <xdr:rowOff>1499359</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3"/>
        <a:stretch>
          <a:fillRect/>
        </a:stretch>
      </xdr:blipFill>
      <xdr:spPr>
        <a:xfrm>
          <a:off x="14620875" y="43195875"/>
          <a:ext cx="1920406" cy="1432684"/>
        </a:xfrm>
        <a:prstGeom prst="rect">
          <a:avLst/>
        </a:prstGeom>
      </xdr:spPr>
    </xdr:pic>
    <xdr:clientData/>
  </xdr:twoCellAnchor>
  <xdr:twoCellAnchor>
    <xdr:from>
      <xdr:col>13</xdr:col>
      <xdr:colOff>40409</xdr:colOff>
      <xdr:row>290</xdr:row>
      <xdr:rowOff>75045</xdr:rowOff>
    </xdr:from>
    <xdr:to>
      <xdr:col>13</xdr:col>
      <xdr:colOff>2094939</xdr:colOff>
      <xdr:row>290</xdr:row>
      <xdr:rowOff>1062683</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74"/>
        <a:stretch>
          <a:fillRect/>
        </a:stretch>
      </xdr:blipFill>
      <xdr:spPr>
        <a:xfrm>
          <a:off x="15286182" y="315462227"/>
          <a:ext cx="2054530" cy="987638"/>
        </a:xfrm>
        <a:prstGeom prst="rect">
          <a:avLst/>
        </a:prstGeom>
      </xdr:spPr>
    </xdr:pic>
    <xdr:clientData/>
  </xdr:twoCellAnchor>
  <xdr:twoCellAnchor>
    <xdr:from>
      <xdr:col>13</xdr:col>
      <xdr:colOff>473033</xdr:colOff>
      <xdr:row>259</xdr:row>
      <xdr:rowOff>810037</xdr:rowOff>
    </xdr:from>
    <xdr:to>
      <xdr:col>13</xdr:col>
      <xdr:colOff>1549358</xdr:colOff>
      <xdr:row>259</xdr:row>
      <xdr:rowOff>1629186</xdr:rowOff>
    </xdr:to>
    <xdr:pic>
      <xdr:nvPicPr>
        <xdr:cNvPr id="91" name="그림 2">
          <a:extLst>
            <a:ext uri="{FF2B5EF4-FFF2-40B4-BE49-F238E27FC236}">
              <a16:creationId xmlns:a16="http://schemas.microsoft.com/office/drawing/2014/main" id="{F2B014B3-5EDE-4FFA-91A9-9439D6D67B97}"/>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6348033" y="407509394"/>
          <a:ext cx="1076325" cy="819149"/>
        </a:xfrm>
        <a:prstGeom prst="rect">
          <a:avLst/>
        </a:prstGeom>
      </xdr:spPr>
    </xdr:pic>
    <xdr:clientData/>
  </xdr:twoCellAnchor>
  <xdr:twoCellAnchor>
    <xdr:from>
      <xdr:col>13</xdr:col>
      <xdr:colOff>508000</xdr:colOff>
      <xdr:row>37</xdr:row>
      <xdr:rowOff>1114425</xdr:rowOff>
    </xdr:from>
    <xdr:to>
      <xdr:col>13</xdr:col>
      <xdr:colOff>1288910</xdr:colOff>
      <xdr:row>37</xdr:row>
      <xdr:rowOff>2066925</xdr:rowOff>
    </xdr:to>
    <xdr:pic>
      <xdr:nvPicPr>
        <xdr:cNvPr id="92" name="그림 3">
          <a:extLst>
            <a:ext uri="{FF2B5EF4-FFF2-40B4-BE49-F238E27FC236}">
              <a16:creationId xmlns:a16="http://schemas.microsoft.com/office/drawing/2014/main" id="{8FAEF0D0-3636-4D7D-B5C6-ABE21710991F}"/>
            </a:ext>
          </a:extLst>
        </xdr:cNvPr>
        <xdr:cNvPicPr>
          <a:picLocks noChangeAspect="1"/>
        </xdr:cNvPicPr>
      </xdr:nvPicPr>
      <xdr:blipFill>
        <a:blip xmlns:r="http://schemas.openxmlformats.org/officeDocument/2006/relationships" r:embed="rId76"/>
        <a:stretch>
          <a:fillRect/>
        </a:stretch>
      </xdr:blipFill>
      <xdr:spPr>
        <a:xfrm>
          <a:off x="15062200" y="88363425"/>
          <a:ext cx="780910" cy="952500"/>
        </a:xfrm>
        <a:prstGeom prst="rect">
          <a:avLst/>
        </a:prstGeom>
      </xdr:spPr>
    </xdr:pic>
    <xdr:clientData/>
  </xdr:twoCellAnchor>
  <xdr:twoCellAnchor>
    <xdr:from>
      <xdr:col>13</xdr:col>
      <xdr:colOff>605078</xdr:colOff>
      <xdr:row>20</xdr:row>
      <xdr:rowOff>0</xdr:rowOff>
    </xdr:from>
    <xdr:to>
      <xdr:col>13</xdr:col>
      <xdr:colOff>1299043</xdr:colOff>
      <xdr:row>20</xdr:row>
      <xdr:rowOff>0</xdr:rowOff>
    </xdr:to>
    <xdr:pic>
      <xdr:nvPicPr>
        <xdr:cNvPr id="93" name="그림 5">
          <a:extLst>
            <a:ext uri="{FF2B5EF4-FFF2-40B4-BE49-F238E27FC236}">
              <a16:creationId xmlns:a16="http://schemas.microsoft.com/office/drawing/2014/main" id="{9AC5644A-3855-4AB8-94E2-4594EEC4932C}"/>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5850851" y="50876296"/>
          <a:ext cx="693965" cy="666750"/>
        </a:xfrm>
        <a:prstGeom prst="rect">
          <a:avLst/>
        </a:prstGeom>
      </xdr:spPr>
    </xdr:pic>
    <xdr:clientData/>
  </xdr:twoCellAnchor>
  <xdr:twoCellAnchor>
    <xdr:from>
      <xdr:col>13</xdr:col>
      <xdr:colOff>1017732</xdr:colOff>
      <xdr:row>101</xdr:row>
      <xdr:rowOff>731788</xdr:rowOff>
    </xdr:from>
    <xdr:to>
      <xdr:col>13</xdr:col>
      <xdr:colOff>1665433</xdr:colOff>
      <xdr:row>101</xdr:row>
      <xdr:rowOff>1465212</xdr:rowOff>
    </xdr:to>
    <xdr:pic>
      <xdr:nvPicPr>
        <xdr:cNvPr id="94" name="그림 6">
          <a:extLst>
            <a:ext uri="{FF2B5EF4-FFF2-40B4-BE49-F238E27FC236}">
              <a16:creationId xmlns:a16="http://schemas.microsoft.com/office/drawing/2014/main" id="{7866CDFE-1472-4291-911F-6A1F44EAD372}"/>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6263505" y="203354515"/>
          <a:ext cx="647701" cy="733424"/>
        </a:xfrm>
        <a:prstGeom prst="rect">
          <a:avLst/>
        </a:prstGeom>
      </xdr:spPr>
    </xdr:pic>
    <xdr:clientData/>
  </xdr:twoCellAnchor>
  <xdr:twoCellAnchor>
    <xdr:from>
      <xdr:col>13</xdr:col>
      <xdr:colOff>142875</xdr:colOff>
      <xdr:row>41</xdr:row>
      <xdr:rowOff>390525</xdr:rowOff>
    </xdr:from>
    <xdr:to>
      <xdr:col>13</xdr:col>
      <xdr:colOff>689162</xdr:colOff>
      <xdr:row>41</xdr:row>
      <xdr:rowOff>1104900</xdr:rowOff>
    </xdr:to>
    <xdr:pic>
      <xdr:nvPicPr>
        <xdr:cNvPr id="96" name="그림 8">
          <a:extLst>
            <a:ext uri="{FF2B5EF4-FFF2-40B4-BE49-F238E27FC236}">
              <a16:creationId xmlns:a16="http://schemas.microsoft.com/office/drawing/2014/main" id="{CB77BE1A-E0B8-440A-A78B-7DD160CCC2BE}"/>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540875" y="10296525"/>
          <a:ext cx="546287" cy="714375"/>
        </a:xfrm>
        <a:prstGeom prst="rect">
          <a:avLst/>
        </a:prstGeom>
      </xdr:spPr>
    </xdr:pic>
    <xdr:clientData/>
  </xdr:twoCellAnchor>
  <xdr:twoCellAnchor>
    <xdr:from>
      <xdr:col>13</xdr:col>
      <xdr:colOff>142874</xdr:colOff>
      <xdr:row>55</xdr:row>
      <xdr:rowOff>619125</xdr:rowOff>
    </xdr:from>
    <xdr:to>
      <xdr:col>13</xdr:col>
      <xdr:colOff>845843</xdr:colOff>
      <xdr:row>55</xdr:row>
      <xdr:rowOff>1371600</xdr:rowOff>
    </xdr:to>
    <xdr:pic>
      <xdr:nvPicPr>
        <xdr:cNvPr id="97" name="그림 9">
          <a:extLst>
            <a:ext uri="{FF2B5EF4-FFF2-40B4-BE49-F238E27FC236}">
              <a16:creationId xmlns:a16="http://schemas.microsoft.com/office/drawing/2014/main" id="{A11441BF-49D7-4688-ADB4-B28CDDD742E2}"/>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9540874" y="11706225"/>
          <a:ext cx="702969" cy="752475"/>
        </a:xfrm>
        <a:prstGeom prst="rect">
          <a:avLst/>
        </a:prstGeom>
      </xdr:spPr>
    </xdr:pic>
    <xdr:clientData/>
  </xdr:twoCellAnchor>
  <xdr:twoCellAnchor>
    <xdr:from>
      <xdr:col>13</xdr:col>
      <xdr:colOff>956262</xdr:colOff>
      <xdr:row>55</xdr:row>
      <xdr:rowOff>638175</xdr:rowOff>
    </xdr:from>
    <xdr:to>
      <xdr:col>13</xdr:col>
      <xdr:colOff>1558950</xdr:colOff>
      <xdr:row>55</xdr:row>
      <xdr:rowOff>1381125</xdr:rowOff>
    </xdr:to>
    <xdr:pic>
      <xdr:nvPicPr>
        <xdr:cNvPr id="98" name="그림 10">
          <a:extLst>
            <a:ext uri="{FF2B5EF4-FFF2-40B4-BE49-F238E27FC236}">
              <a16:creationId xmlns:a16="http://schemas.microsoft.com/office/drawing/2014/main" id="{28B3865D-284A-4DA8-BDB2-6DA9AB7EF2F7}"/>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0354262" y="11725275"/>
          <a:ext cx="602688" cy="742950"/>
        </a:xfrm>
        <a:prstGeom prst="rect">
          <a:avLst/>
        </a:prstGeom>
      </xdr:spPr>
    </xdr:pic>
    <xdr:clientData/>
  </xdr:twoCellAnchor>
  <xdr:twoCellAnchor>
    <xdr:from>
      <xdr:col>13</xdr:col>
      <xdr:colOff>91208</xdr:colOff>
      <xdr:row>154</xdr:row>
      <xdr:rowOff>787111</xdr:rowOff>
    </xdr:from>
    <xdr:to>
      <xdr:col>13</xdr:col>
      <xdr:colOff>867796</xdr:colOff>
      <xdr:row>154</xdr:row>
      <xdr:rowOff>1301768</xdr:rowOff>
    </xdr:to>
    <xdr:pic>
      <xdr:nvPicPr>
        <xdr:cNvPr id="100" name="그림 12">
          <a:extLst>
            <a:ext uri="{FF2B5EF4-FFF2-40B4-BE49-F238E27FC236}">
              <a16:creationId xmlns:a16="http://schemas.microsoft.com/office/drawing/2014/main" id="{5B9C7CBE-EE21-4983-9AA6-12B9255E29C6}"/>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5336981" y="270350384"/>
          <a:ext cx="776588" cy="514657"/>
        </a:xfrm>
        <a:prstGeom prst="rect">
          <a:avLst/>
        </a:prstGeom>
      </xdr:spPr>
    </xdr:pic>
    <xdr:clientData/>
  </xdr:twoCellAnchor>
  <xdr:twoCellAnchor>
    <xdr:from>
      <xdr:col>13</xdr:col>
      <xdr:colOff>1051180</xdr:colOff>
      <xdr:row>154</xdr:row>
      <xdr:rowOff>737177</xdr:rowOff>
    </xdr:from>
    <xdr:to>
      <xdr:col>13</xdr:col>
      <xdr:colOff>1878733</xdr:colOff>
      <xdr:row>154</xdr:row>
      <xdr:rowOff>1264413</xdr:rowOff>
    </xdr:to>
    <xdr:pic>
      <xdr:nvPicPr>
        <xdr:cNvPr id="101" name="그림 13">
          <a:extLst>
            <a:ext uri="{FF2B5EF4-FFF2-40B4-BE49-F238E27FC236}">
              <a16:creationId xmlns:a16="http://schemas.microsoft.com/office/drawing/2014/main" id="{77E46329-8E69-4794-B8F4-CE7C1A9EE4CD}"/>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6296953" y="270300450"/>
          <a:ext cx="827553" cy="527236"/>
        </a:xfrm>
        <a:prstGeom prst="rect">
          <a:avLst/>
        </a:prstGeom>
      </xdr:spPr>
    </xdr:pic>
    <xdr:clientData/>
  </xdr:twoCellAnchor>
  <xdr:twoCellAnchor>
    <xdr:from>
      <xdr:col>13</xdr:col>
      <xdr:colOff>413902</xdr:colOff>
      <xdr:row>81</xdr:row>
      <xdr:rowOff>1279428</xdr:rowOff>
    </xdr:from>
    <xdr:to>
      <xdr:col>13</xdr:col>
      <xdr:colOff>1299727</xdr:colOff>
      <xdr:row>81</xdr:row>
      <xdr:rowOff>2051668</xdr:rowOff>
    </xdr:to>
    <xdr:pic>
      <xdr:nvPicPr>
        <xdr:cNvPr id="103" name="그림 15">
          <a:extLst>
            <a:ext uri="{FF2B5EF4-FFF2-40B4-BE49-F238E27FC236}">
              <a16:creationId xmlns:a16="http://schemas.microsoft.com/office/drawing/2014/main" id="{7CB5C864-9ACA-4486-9C45-5410E3EB2F92}"/>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4987152" y="163797095"/>
          <a:ext cx="885825" cy="772240"/>
        </a:xfrm>
        <a:prstGeom prst="rect">
          <a:avLst/>
        </a:prstGeom>
      </xdr:spPr>
    </xdr:pic>
    <xdr:clientData/>
  </xdr:twoCellAnchor>
  <xdr:twoCellAnchor>
    <xdr:from>
      <xdr:col>13</xdr:col>
      <xdr:colOff>683876</xdr:colOff>
      <xdr:row>257</xdr:row>
      <xdr:rowOff>626533</xdr:rowOff>
    </xdr:from>
    <xdr:to>
      <xdr:col>13</xdr:col>
      <xdr:colOff>1634686</xdr:colOff>
      <xdr:row>257</xdr:row>
      <xdr:rowOff>1140883</xdr:rowOff>
    </xdr:to>
    <xdr:pic>
      <xdr:nvPicPr>
        <xdr:cNvPr id="104" name="그림 16">
          <a:extLst>
            <a:ext uri="{FF2B5EF4-FFF2-40B4-BE49-F238E27FC236}">
              <a16:creationId xmlns:a16="http://schemas.microsoft.com/office/drawing/2014/main" id="{63B476EE-50B6-44B1-9863-5DE7F307C755}"/>
            </a:ext>
          </a:extLst>
        </xdr:cNvPr>
        <xdr:cNvPicPr>
          <a:picLocks noChangeAspect="1"/>
        </xdr:cNvPicPr>
      </xdr:nvPicPr>
      <xdr:blipFill>
        <a:blip xmlns:r="http://schemas.openxmlformats.org/officeDocument/2006/relationships" r:embed="rId85"/>
        <a:stretch>
          <a:fillRect/>
        </a:stretch>
      </xdr:blipFill>
      <xdr:spPr>
        <a:xfrm>
          <a:off x="15929649" y="359782533"/>
          <a:ext cx="950810" cy="514350"/>
        </a:xfrm>
        <a:prstGeom prst="rect">
          <a:avLst/>
        </a:prstGeom>
      </xdr:spPr>
    </xdr:pic>
    <xdr:clientData/>
  </xdr:twoCellAnchor>
  <xdr:twoCellAnchor>
    <xdr:from>
      <xdr:col>13</xdr:col>
      <xdr:colOff>325871</xdr:colOff>
      <xdr:row>79</xdr:row>
      <xdr:rowOff>1306368</xdr:rowOff>
    </xdr:from>
    <xdr:to>
      <xdr:col>13</xdr:col>
      <xdr:colOff>1106921</xdr:colOff>
      <xdr:row>79</xdr:row>
      <xdr:rowOff>2286665</xdr:rowOff>
    </xdr:to>
    <xdr:pic>
      <xdr:nvPicPr>
        <xdr:cNvPr id="106" name="그림 18">
          <a:extLst>
            <a:ext uri="{FF2B5EF4-FFF2-40B4-BE49-F238E27FC236}">
              <a16:creationId xmlns:a16="http://schemas.microsoft.com/office/drawing/2014/main" id="{E987981D-F612-4769-A61B-2C58A2CDAA3C}"/>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5571644" y="337146323"/>
          <a:ext cx="781050" cy="980297"/>
        </a:xfrm>
        <a:prstGeom prst="rect">
          <a:avLst/>
        </a:prstGeom>
      </xdr:spPr>
    </xdr:pic>
    <xdr:clientData/>
  </xdr:twoCellAnchor>
  <xdr:twoCellAnchor>
    <xdr:from>
      <xdr:col>13</xdr:col>
      <xdr:colOff>142876</xdr:colOff>
      <xdr:row>62</xdr:row>
      <xdr:rowOff>142876</xdr:rowOff>
    </xdr:from>
    <xdr:to>
      <xdr:col>13</xdr:col>
      <xdr:colOff>1025031</xdr:colOff>
      <xdr:row>62</xdr:row>
      <xdr:rowOff>828676</xdr:rowOff>
    </xdr:to>
    <xdr:pic>
      <xdr:nvPicPr>
        <xdr:cNvPr id="107" name="그림 19">
          <a:extLst>
            <a:ext uri="{FF2B5EF4-FFF2-40B4-BE49-F238E27FC236}">
              <a16:creationId xmlns:a16="http://schemas.microsoft.com/office/drawing/2014/main" id="{C38200CD-6474-4231-BE38-9C7B39533875}"/>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9540876" y="15719426"/>
          <a:ext cx="882155" cy="685800"/>
        </a:xfrm>
        <a:prstGeom prst="rect">
          <a:avLst/>
        </a:prstGeom>
      </xdr:spPr>
    </xdr:pic>
    <xdr:clientData/>
  </xdr:twoCellAnchor>
  <xdr:twoCellAnchor>
    <xdr:from>
      <xdr:col>13</xdr:col>
      <xdr:colOff>142876</xdr:colOff>
      <xdr:row>134</xdr:row>
      <xdr:rowOff>561974</xdr:rowOff>
    </xdr:from>
    <xdr:to>
      <xdr:col>13</xdr:col>
      <xdr:colOff>1504951</xdr:colOff>
      <xdr:row>134</xdr:row>
      <xdr:rowOff>1390649</xdr:rowOff>
    </xdr:to>
    <xdr:pic>
      <xdr:nvPicPr>
        <xdr:cNvPr id="109" name="그림 4">
          <a:extLst>
            <a:ext uri="{FF2B5EF4-FFF2-40B4-BE49-F238E27FC236}">
              <a16:creationId xmlns:a16="http://schemas.microsoft.com/office/drawing/2014/main" id="{792092A4-4C80-4EC8-8624-EFBD3DE60B61}"/>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9540876" y="35086924"/>
          <a:ext cx="1362075" cy="828675"/>
        </a:xfrm>
        <a:prstGeom prst="rect">
          <a:avLst/>
        </a:prstGeom>
      </xdr:spPr>
    </xdr:pic>
    <xdr:clientData/>
  </xdr:twoCellAnchor>
  <xdr:twoCellAnchor>
    <xdr:from>
      <xdr:col>13</xdr:col>
      <xdr:colOff>485487</xdr:colOff>
      <xdr:row>107</xdr:row>
      <xdr:rowOff>983961</xdr:rowOff>
    </xdr:from>
    <xdr:to>
      <xdr:col>13</xdr:col>
      <xdr:colOff>1571337</xdr:colOff>
      <xdr:row>107</xdr:row>
      <xdr:rowOff>1777711</xdr:rowOff>
    </xdr:to>
    <xdr:pic>
      <xdr:nvPicPr>
        <xdr:cNvPr id="110" name="그림 29">
          <a:extLst>
            <a:ext uri="{FF2B5EF4-FFF2-40B4-BE49-F238E27FC236}">
              <a16:creationId xmlns:a16="http://schemas.microsoft.com/office/drawing/2014/main" id="{C960E3E2-F7E3-4147-89CF-95DED166DBB1}"/>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5731260" y="206735506"/>
          <a:ext cx="1085850" cy="793750"/>
        </a:xfrm>
        <a:prstGeom prst="rect">
          <a:avLst/>
        </a:prstGeom>
      </xdr:spPr>
    </xdr:pic>
    <xdr:clientData/>
  </xdr:twoCellAnchor>
  <xdr:twoCellAnchor>
    <xdr:from>
      <xdr:col>13</xdr:col>
      <xdr:colOff>244475</xdr:colOff>
      <xdr:row>34</xdr:row>
      <xdr:rowOff>927100</xdr:rowOff>
    </xdr:from>
    <xdr:to>
      <xdr:col>13</xdr:col>
      <xdr:colOff>1361307</xdr:colOff>
      <xdr:row>34</xdr:row>
      <xdr:rowOff>1679575</xdr:rowOff>
    </xdr:to>
    <xdr:pic>
      <xdr:nvPicPr>
        <xdr:cNvPr id="111" name="그림 30">
          <a:extLst>
            <a:ext uri="{FF2B5EF4-FFF2-40B4-BE49-F238E27FC236}">
              <a16:creationId xmlns:a16="http://schemas.microsoft.com/office/drawing/2014/main" id="{E72B3121-F248-4AF6-8342-C8BB40C9E9F4}"/>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5484475" y="324046850"/>
          <a:ext cx="1116832" cy="752475"/>
        </a:xfrm>
        <a:prstGeom prst="rect">
          <a:avLst/>
        </a:prstGeom>
      </xdr:spPr>
    </xdr:pic>
    <xdr:clientData/>
  </xdr:twoCellAnchor>
  <xdr:twoCellAnchor>
    <xdr:from>
      <xdr:col>13</xdr:col>
      <xdr:colOff>365217</xdr:colOff>
      <xdr:row>112</xdr:row>
      <xdr:rowOff>563322</xdr:rowOff>
    </xdr:from>
    <xdr:to>
      <xdr:col>13</xdr:col>
      <xdr:colOff>1422494</xdr:colOff>
      <xdr:row>112</xdr:row>
      <xdr:rowOff>1220547</xdr:rowOff>
    </xdr:to>
    <xdr:pic>
      <xdr:nvPicPr>
        <xdr:cNvPr id="112" name="그림 32">
          <a:extLst>
            <a:ext uri="{FF2B5EF4-FFF2-40B4-BE49-F238E27FC236}">
              <a16:creationId xmlns:a16="http://schemas.microsoft.com/office/drawing/2014/main" id="{39CFB6CB-6237-4061-AC29-46D66DECE015}"/>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rot="5400000">
          <a:off x="15119443" y="213875696"/>
          <a:ext cx="657225" cy="1057277"/>
        </a:xfrm>
        <a:prstGeom prst="rect">
          <a:avLst/>
        </a:prstGeom>
      </xdr:spPr>
    </xdr:pic>
    <xdr:clientData/>
  </xdr:twoCellAnchor>
  <xdr:twoCellAnchor>
    <xdr:from>
      <xdr:col>13</xdr:col>
      <xdr:colOff>252558</xdr:colOff>
      <xdr:row>109</xdr:row>
      <xdr:rowOff>124113</xdr:rowOff>
    </xdr:from>
    <xdr:to>
      <xdr:col>13</xdr:col>
      <xdr:colOff>1128857</xdr:colOff>
      <xdr:row>109</xdr:row>
      <xdr:rowOff>1514762</xdr:rowOff>
    </xdr:to>
    <xdr:pic>
      <xdr:nvPicPr>
        <xdr:cNvPr id="114" name="그림 36">
          <a:extLst>
            <a:ext uri="{FF2B5EF4-FFF2-40B4-BE49-F238E27FC236}">
              <a16:creationId xmlns:a16="http://schemas.microsoft.com/office/drawing/2014/main" id="{FD8CD556-70F6-4A1E-A241-8E20BA1B111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5498331" y="219147158"/>
          <a:ext cx="876299" cy="1390649"/>
        </a:xfrm>
        <a:prstGeom prst="rect">
          <a:avLst/>
        </a:prstGeom>
      </xdr:spPr>
    </xdr:pic>
    <xdr:clientData/>
  </xdr:twoCellAnchor>
  <xdr:twoCellAnchor>
    <xdr:from>
      <xdr:col>13</xdr:col>
      <xdr:colOff>609119</xdr:colOff>
      <xdr:row>113</xdr:row>
      <xdr:rowOff>1343602</xdr:rowOff>
    </xdr:from>
    <xdr:to>
      <xdr:col>13</xdr:col>
      <xdr:colOff>1333018</xdr:colOff>
      <xdr:row>113</xdr:row>
      <xdr:rowOff>2482319</xdr:rowOff>
    </xdr:to>
    <xdr:pic>
      <xdr:nvPicPr>
        <xdr:cNvPr id="115" name="그림 37">
          <a:extLst>
            <a:ext uri="{FF2B5EF4-FFF2-40B4-BE49-F238E27FC236}">
              <a16:creationId xmlns:a16="http://schemas.microsoft.com/office/drawing/2014/main" id="{633D8589-BA5B-4CC8-9885-F07EF77A81EE}"/>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5854892" y="344970966"/>
          <a:ext cx="723899" cy="1138717"/>
        </a:xfrm>
        <a:prstGeom prst="rect">
          <a:avLst/>
        </a:prstGeom>
      </xdr:spPr>
    </xdr:pic>
    <xdr:clientData/>
  </xdr:twoCellAnchor>
  <xdr:twoCellAnchor>
    <xdr:from>
      <xdr:col>13</xdr:col>
      <xdr:colOff>336262</xdr:colOff>
      <xdr:row>110</xdr:row>
      <xdr:rowOff>845416</xdr:rowOff>
    </xdr:from>
    <xdr:to>
      <xdr:col>13</xdr:col>
      <xdr:colOff>1736436</xdr:colOff>
      <xdr:row>110</xdr:row>
      <xdr:rowOff>1435966</xdr:rowOff>
    </xdr:to>
    <xdr:pic>
      <xdr:nvPicPr>
        <xdr:cNvPr id="116" name="그림 39">
          <a:extLst>
            <a:ext uri="{FF2B5EF4-FFF2-40B4-BE49-F238E27FC236}">
              <a16:creationId xmlns:a16="http://schemas.microsoft.com/office/drawing/2014/main" id="{B5E5D916-06FB-4402-9F2B-E67CE54F0172}"/>
            </a:ext>
          </a:extLst>
        </xdr:cNvPr>
        <xdr:cNvPicPr>
          <a:picLocks noChangeAspect="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t="5111" r="155"/>
        <a:stretch/>
      </xdr:blipFill>
      <xdr:spPr>
        <a:xfrm>
          <a:off x="14890462" y="208128466"/>
          <a:ext cx="1400174" cy="590550"/>
        </a:xfrm>
        <a:prstGeom prst="rect">
          <a:avLst/>
        </a:prstGeom>
      </xdr:spPr>
    </xdr:pic>
    <xdr:clientData/>
  </xdr:twoCellAnchor>
  <xdr:twoCellAnchor>
    <xdr:from>
      <xdr:col>13</xdr:col>
      <xdr:colOff>142876</xdr:colOff>
      <xdr:row>256</xdr:row>
      <xdr:rowOff>476252</xdr:rowOff>
    </xdr:from>
    <xdr:to>
      <xdr:col>13</xdr:col>
      <xdr:colOff>1229444</xdr:colOff>
      <xdr:row>256</xdr:row>
      <xdr:rowOff>1304926</xdr:rowOff>
    </xdr:to>
    <xdr:pic>
      <xdr:nvPicPr>
        <xdr:cNvPr id="118" name="그림 21">
          <a:extLst>
            <a:ext uri="{FF2B5EF4-FFF2-40B4-BE49-F238E27FC236}">
              <a16:creationId xmlns:a16="http://schemas.microsoft.com/office/drawing/2014/main" id="{0F686BB6-6AD0-48C6-916A-2C7C6C8F51B3}"/>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9540876" y="41579802"/>
          <a:ext cx="1086568" cy="828674"/>
        </a:xfrm>
        <a:prstGeom prst="rect">
          <a:avLst/>
        </a:prstGeom>
      </xdr:spPr>
    </xdr:pic>
    <xdr:clientData/>
  </xdr:twoCellAnchor>
  <xdr:twoCellAnchor>
    <xdr:from>
      <xdr:col>14</xdr:col>
      <xdr:colOff>519544</xdr:colOff>
      <xdr:row>20</xdr:row>
      <xdr:rowOff>0</xdr:rowOff>
    </xdr:from>
    <xdr:to>
      <xdr:col>14</xdr:col>
      <xdr:colOff>1554503</xdr:colOff>
      <xdr:row>20</xdr:row>
      <xdr:rowOff>0</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96"/>
        <a:stretch>
          <a:fillRect/>
        </a:stretch>
      </xdr:blipFill>
      <xdr:spPr>
        <a:xfrm>
          <a:off x="18033999" y="50759591"/>
          <a:ext cx="1034959" cy="1034959"/>
        </a:xfrm>
        <a:prstGeom prst="rect">
          <a:avLst/>
        </a:prstGeom>
      </xdr:spPr>
    </xdr:pic>
    <xdr:clientData/>
  </xdr:twoCellAnchor>
  <xdr:twoCellAnchor>
    <xdr:from>
      <xdr:col>13</xdr:col>
      <xdr:colOff>133350</xdr:colOff>
      <xdr:row>11</xdr:row>
      <xdr:rowOff>106508</xdr:rowOff>
    </xdr:from>
    <xdr:to>
      <xdr:col>13</xdr:col>
      <xdr:colOff>2000011</xdr:colOff>
      <xdr:row>11</xdr:row>
      <xdr:rowOff>849458</xdr:rowOff>
    </xdr:to>
    <xdr:pic>
      <xdr:nvPicPr>
        <xdr:cNvPr id="166" name="Grafik 21">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97"/>
        <a:stretch>
          <a:fillRect/>
        </a:stretch>
      </xdr:blipFill>
      <xdr:spPr>
        <a:xfrm>
          <a:off x="14687550" y="28529108"/>
          <a:ext cx="1866661" cy="742950"/>
        </a:xfrm>
        <a:prstGeom prst="rect">
          <a:avLst/>
        </a:prstGeom>
      </xdr:spPr>
    </xdr:pic>
    <xdr:clientData/>
  </xdr:twoCellAnchor>
  <xdr:twoCellAnchor>
    <xdr:from>
      <xdr:col>13</xdr:col>
      <xdr:colOff>38100</xdr:colOff>
      <xdr:row>267</xdr:row>
      <xdr:rowOff>533401</xdr:rowOff>
    </xdr:from>
    <xdr:to>
      <xdr:col>13</xdr:col>
      <xdr:colOff>2105798</xdr:colOff>
      <xdr:row>267</xdr:row>
      <xdr:rowOff>1228725</xdr:rowOff>
    </xdr:to>
    <xdr:pic>
      <xdr:nvPicPr>
        <xdr:cNvPr id="167" name="Grafik 1">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14592300" y="415966276"/>
          <a:ext cx="2067698" cy="695324"/>
        </a:xfrm>
        <a:prstGeom prst="rect">
          <a:avLst/>
        </a:prstGeom>
      </xdr:spPr>
    </xdr:pic>
    <xdr:clientData/>
  </xdr:twoCellAnchor>
  <xdr:twoCellAnchor>
    <xdr:from>
      <xdr:col>13</xdr:col>
      <xdr:colOff>104775</xdr:colOff>
      <xdr:row>3</xdr:row>
      <xdr:rowOff>171451</xdr:rowOff>
    </xdr:from>
    <xdr:to>
      <xdr:col>13</xdr:col>
      <xdr:colOff>1381828</xdr:colOff>
      <xdr:row>3</xdr:row>
      <xdr:rowOff>695325</xdr:rowOff>
    </xdr:to>
    <xdr:pic>
      <xdr:nvPicPr>
        <xdr:cNvPr id="168" name="Grafik 2">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15103475" y="3714751"/>
          <a:ext cx="1277053" cy="523874"/>
        </a:xfrm>
        <a:prstGeom prst="rect">
          <a:avLst/>
        </a:prstGeom>
      </xdr:spPr>
    </xdr:pic>
    <xdr:clientData/>
  </xdr:twoCellAnchor>
  <xdr:twoCellAnchor>
    <xdr:from>
      <xdr:col>13</xdr:col>
      <xdr:colOff>1219200</xdr:colOff>
      <xdr:row>5</xdr:row>
      <xdr:rowOff>262947</xdr:rowOff>
    </xdr:from>
    <xdr:to>
      <xdr:col>13</xdr:col>
      <xdr:colOff>2124075</xdr:colOff>
      <xdr:row>5</xdr:row>
      <xdr:rowOff>1242816</xdr:rowOff>
    </xdr:to>
    <xdr:pic>
      <xdr:nvPicPr>
        <xdr:cNvPr id="169" name="Grafik 3">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xfrm>
          <a:off x="15773400" y="11521497"/>
          <a:ext cx="904875" cy="979869"/>
        </a:xfrm>
        <a:prstGeom prst="rect">
          <a:avLst/>
        </a:prstGeom>
      </xdr:spPr>
    </xdr:pic>
    <xdr:clientData/>
  </xdr:twoCellAnchor>
  <xdr:twoCellAnchor>
    <xdr:from>
      <xdr:col>13</xdr:col>
      <xdr:colOff>45140</xdr:colOff>
      <xdr:row>77</xdr:row>
      <xdr:rowOff>51352</xdr:rowOff>
    </xdr:from>
    <xdr:to>
      <xdr:col>13</xdr:col>
      <xdr:colOff>1323279</xdr:colOff>
      <xdr:row>77</xdr:row>
      <xdr:rowOff>1162050</xdr:rowOff>
    </xdr:to>
    <xdr:pic>
      <xdr:nvPicPr>
        <xdr:cNvPr id="170" name="Grafik 6">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xfrm>
          <a:off x="14599340" y="153327652"/>
          <a:ext cx="1278139" cy="1110698"/>
        </a:xfrm>
        <a:prstGeom prst="rect">
          <a:avLst/>
        </a:prstGeom>
      </xdr:spPr>
    </xdr:pic>
    <xdr:clientData/>
  </xdr:twoCellAnchor>
  <xdr:twoCellAnchor>
    <xdr:from>
      <xdr:col>13</xdr:col>
      <xdr:colOff>1344682</xdr:colOff>
      <xdr:row>77</xdr:row>
      <xdr:rowOff>53838</xdr:rowOff>
    </xdr:from>
    <xdr:to>
      <xdr:col>13</xdr:col>
      <xdr:colOff>2112777</xdr:colOff>
      <xdr:row>77</xdr:row>
      <xdr:rowOff>1171576</xdr:rowOff>
    </xdr:to>
    <xdr:pic>
      <xdr:nvPicPr>
        <xdr:cNvPr id="171" name="Grafik 7">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xfrm>
          <a:off x="15898882" y="153330138"/>
          <a:ext cx="768095" cy="1117738"/>
        </a:xfrm>
        <a:prstGeom prst="rect">
          <a:avLst/>
        </a:prstGeom>
      </xdr:spPr>
    </xdr:pic>
    <xdr:clientData/>
  </xdr:twoCellAnchor>
  <xdr:twoCellAnchor>
    <xdr:from>
      <xdr:col>13</xdr:col>
      <xdr:colOff>38928</xdr:colOff>
      <xdr:row>1</xdr:row>
      <xdr:rowOff>581025</xdr:rowOff>
    </xdr:from>
    <xdr:to>
      <xdr:col>13</xdr:col>
      <xdr:colOff>1114425</xdr:colOff>
      <xdr:row>1</xdr:row>
      <xdr:rowOff>1472429</xdr:rowOff>
    </xdr:to>
    <xdr:pic>
      <xdr:nvPicPr>
        <xdr:cNvPr id="172" name="Grafik 9">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5037628" y="1241425"/>
          <a:ext cx="1075497" cy="891404"/>
        </a:xfrm>
        <a:prstGeom prst="rect">
          <a:avLst/>
        </a:prstGeom>
      </xdr:spPr>
    </xdr:pic>
    <xdr:clientData/>
  </xdr:twoCellAnchor>
  <xdr:twoCellAnchor>
    <xdr:from>
      <xdr:col>13</xdr:col>
      <xdr:colOff>1258128</xdr:colOff>
      <xdr:row>1</xdr:row>
      <xdr:rowOff>581025</xdr:rowOff>
    </xdr:from>
    <xdr:to>
      <xdr:col>13</xdr:col>
      <xdr:colOff>2119392</xdr:colOff>
      <xdr:row>1</xdr:row>
      <xdr:rowOff>1403075</xdr:rowOff>
    </xdr:to>
    <xdr:pic>
      <xdr:nvPicPr>
        <xdr:cNvPr id="173" name="Grafik 10">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15812328" y="1409700"/>
          <a:ext cx="861264" cy="822050"/>
        </a:xfrm>
        <a:prstGeom prst="rect">
          <a:avLst/>
        </a:prstGeom>
      </xdr:spPr>
    </xdr:pic>
    <xdr:clientData/>
  </xdr:twoCellAnchor>
  <xdr:twoCellAnchor>
    <xdr:from>
      <xdr:col>13</xdr:col>
      <xdr:colOff>86457</xdr:colOff>
      <xdr:row>20</xdr:row>
      <xdr:rowOff>24910</xdr:rowOff>
    </xdr:from>
    <xdr:to>
      <xdr:col>13</xdr:col>
      <xdr:colOff>733462</xdr:colOff>
      <xdr:row>20</xdr:row>
      <xdr:rowOff>1714499</xdr:rowOff>
    </xdr:to>
    <xdr:pic>
      <xdr:nvPicPr>
        <xdr:cNvPr id="174" name="Grafik 11">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14640657" y="44754310"/>
          <a:ext cx="647005" cy="1689589"/>
        </a:xfrm>
        <a:prstGeom prst="rect">
          <a:avLst/>
        </a:prstGeom>
      </xdr:spPr>
    </xdr:pic>
    <xdr:clientData/>
  </xdr:twoCellAnchor>
  <xdr:twoCellAnchor>
    <xdr:from>
      <xdr:col>13</xdr:col>
      <xdr:colOff>117230</xdr:colOff>
      <xdr:row>151</xdr:row>
      <xdr:rowOff>0</xdr:rowOff>
    </xdr:from>
    <xdr:to>
      <xdr:col>13</xdr:col>
      <xdr:colOff>674241</xdr:colOff>
      <xdr:row>151</xdr:row>
      <xdr:rowOff>0</xdr:rowOff>
    </xdr:to>
    <xdr:pic>
      <xdr:nvPicPr>
        <xdr:cNvPr id="175" name="Grafik 12">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06"/>
        <a:stretch>
          <a:fillRect/>
        </a:stretch>
      </xdr:blipFill>
      <xdr:spPr>
        <a:xfrm>
          <a:off x="15115930" y="39738300"/>
          <a:ext cx="557011" cy="0"/>
        </a:xfrm>
        <a:prstGeom prst="rect">
          <a:avLst/>
        </a:prstGeom>
      </xdr:spPr>
    </xdr:pic>
    <xdr:clientData/>
  </xdr:twoCellAnchor>
  <xdr:twoCellAnchor>
    <xdr:from>
      <xdr:col>13</xdr:col>
      <xdr:colOff>3581400</xdr:colOff>
      <xdr:row>12</xdr:row>
      <xdr:rowOff>561975</xdr:rowOff>
    </xdr:from>
    <xdr:to>
      <xdr:col>13</xdr:col>
      <xdr:colOff>4591049</xdr:colOff>
      <xdr:row>12</xdr:row>
      <xdr:rowOff>1809797</xdr:rowOff>
    </xdr:to>
    <xdr:pic>
      <xdr:nvPicPr>
        <xdr:cNvPr id="176" name="Grafik 13">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07"/>
        <a:stretch>
          <a:fillRect/>
        </a:stretch>
      </xdr:blipFill>
      <xdr:spPr>
        <a:xfrm>
          <a:off x="17684750" y="15624175"/>
          <a:ext cx="0" cy="1247822"/>
        </a:xfrm>
        <a:prstGeom prst="rect">
          <a:avLst/>
        </a:prstGeom>
      </xdr:spPr>
    </xdr:pic>
    <xdr:clientData/>
  </xdr:twoCellAnchor>
  <xdr:twoCellAnchor>
    <xdr:from>
      <xdr:col>13</xdr:col>
      <xdr:colOff>82261</xdr:colOff>
      <xdr:row>12</xdr:row>
      <xdr:rowOff>766330</xdr:rowOff>
    </xdr:from>
    <xdr:to>
      <xdr:col>13</xdr:col>
      <xdr:colOff>1451940</xdr:colOff>
      <xdr:row>12</xdr:row>
      <xdr:rowOff>1442605</xdr:rowOff>
    </xdr:to>
    <xdr:pic>
      <xdr:nvPicPr>
        <xdr:cNvPr id="178" name="Grafik 14">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xfrm>
          <a:off x="15328034" y="379463012"/>
          <a:ext cx="1369679" cy="676275"/>
        </a:xfrm>
        <a:prstGeom prst="rect">
          <a:avLst/>
        </a:prstGeom>
      </xdr:spPr>
    </xdr:pic>
    <xdr:clientData/>
  </xdr:twoCellAnchor>
  <xdr:twoCellAnchor>
    <xdr:from>
      <xdr:col>13</xdr:col>
      <xdr:colOff>5124451</xdr:colOff>
      <xdr:row>12</xdr:row>
      <xdr:rowOff>566760</xdr:rowOff>
    </xdr:from>
    <xdr:to>
      <xdr:col>13</xdr:col>
      <xdr:colOff>7620000</xdr:colOff>
      <xdr:row>12</xdr:row>
      <xdr:rowOff>1733549</xdr:rowOff>
    </xdr:to>
    <xdr:pic>
      <xdr:nvPicPr>
        <xdr:cNvPr id="179" name="Grafik 15">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09"/>
        <a:stretch>
          <a:fillRect/>
        </a:stretch>
      </xdr:blipFill>
      <xdr:spPr>
        <a:xfrm>
          <a:off x="17684751" y="15628960"/>
          <a:ext cx="0" cy="1166789"/>
        </a:xfrm>
        <a:prstGeom prst="rect">
          <a:avLst/>
        </a:prstGeom>
      </xdr:spPr>
    </xdr:pic>
    <xdr:clientData/>
  </xdr:twoCellAnchor>
  <xdr:twoCellAnchor>
    <xdr:from>
      <xdr:col>13</xdr:col>
      <xdr:colOff>994998</xdr:colOff>
      <xdr:row>21</xdr:row>
      <xdr:rowOff>0</xdr:rowOff>
    </xdr:from>
    <xdr:to>
      <xdr:col>13</xdr:col>
      <xdr:colOff>1236784</xdr:colOff>
      <xdr:row>21</xdr:row>
      <xdr:rowOff>0</xdr:rowOff>
    </xdr:to>
    <xdr:pic>
      <xdr:nvPicPr>
        <xdr:cNvPr id="180" name="Grafik 17">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10"/>
        <a:stretch>
          <a:fillRect/>
        </a:stretch>
      </xdr:blipFill>
      <xdr:spPr>
        <a:xfrm>
          <a:off x="15993698" y="22675850"/>
          <a:ext cx="241786" cy="0"/>
        </a:xfrm>
        <a:prstGeom prst="rect">
          <a:avLst/>
        </a:prstGeom>
      </xdr:spPr>
    </xdr:pic>
    <xdr:clientData/>
  </xdr:twoCellAnchor>
  <xdr:twoCellAnchor>
    <xdr:from>
      <xdr:col>13</xdr:col>
      <xdr:colOff>87923</xdr:colOff>
      <xdr:row>21</xdr:row>
      <xdr:rowOff>0</xdr:rowOff>
    </xdr:from>
    <xdr:to>
      <xdr:col>13</xdr:col>
      <xdr:colOff>1502019</xdr:colOff>
      <xdr:row>21</xdr:row>
      <xdr:rowOff>0</xdr:rowOff>
    </xdr:to>
    <xdr:pic>
      <xdr:nvPicPr>
        <xdr:cNvPr id="181" name="Grafik 19">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11"/>
        <a:stretch>
          <a:fillRect/>
        </a:stretch>
      </xdr:blipFill>
      <xdr:spPr>
        <a:xfrm>
          <a:off x="15086623" y="22675850"/>
          <a:ext cx="1414096" cy="0"/>
        </a:xfrm>
        <a:prstGeom prst="rect">
          <a:avLst/>
        </a:prstGeom>
      </xdr:spPr>
    </xdr:pic>
    <xdr:clientData/>
  </xdr:twoCellAnchor>
  <xdr:twoCellAnchor>
    <xdr:from>
      <xdr:col>13</xdr:col>
      <xdr:colOff>1524721</xdr:colOff>
      <xdr:row>269</xdr:row>
      <xdr:rowOff>1228693</xdr:rowOff>
    </xdr:from>
    <xdr:to>
      <xdr:col>13</xdr:col>
      <xdr:colOff>2124246</xdr:colOff>
      <xdr:row>269</xdr:row>
      <xdr:rowOff>2400300</xdr:rowOff>
    </xdr:to>
    <xdr:pic>
      <xdr:nvPicPr>
        <xdr:cNvPr id="182" name="Grafik 23">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16078921" y="422309893"/>
          <a:ext cx="599525" cy="1171607"/>
        </a:xfrm>
        <a:prstGeom prst="rect">
          <a:avLst/>
        </a:prstGeom>
      </xdr:spPr>
    </xdr:pic>
    <xdr:clientData/>
  </xdr:twoCellAnchor>
  <xdr:twoCellAnchor>
    <xdr:from>
      <xdr:col>13</xdr:col>
      <xdr:colOff>63364</xdr:colOff>
      <xdr:row>269</xdr:row>
      <xdr:rowOff>596830</xdr:rowOff>
    </xdr:from>
    <xdr:to>
      <xdr:col>13</xdr:col>
      <xdr:colOff>1543050</xdr:colOff>
      <xdr:row>269</xdr:row>
      <xdr:rowOff>2362200</xdr:rowOff>
    </xdr:to>
    <xdr:pic>
      <xdr:nvPicPr>
        <xdr:cNvPr id="183" name="Grafik 25">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xfrm>
          <a:off x="14617564" y="421678030"/>
          <a:ext cx="1479686" cy="1765370"/>
        </a:xfrm>
        <a:prstGeom prst="rect">
          <a:avLst/>
        </a:prstGeom>
      </xdr:spPr>
    </xdr:pic>
    <xdr:clientData/>
  </xdr:twoCellAnchor>
  <xdr:twoCellAnchor>
    <xdr:from>
      <xdr:col>13</xdr:col>
      <xdr:colOff>186460</xdr:colOff>
      <xdr:row>78</xdr:row>
      <xdr:rowOff>2784764</xdr:rowOff>
    </xdr:from>
    <xdr:to>
      <xdr:col>13</xdr:col>
      <xdr:colOff>1186584</xdr:colOff>
      <xdr:row>78</xdr:row>
      <xdr:rowOff>3629126</xdr:rowOff>
    </xdr:to>
    <xdr:pic>
      <xdr:nvPicPr>
        <xdr:cNvPr id="184" name="Grafik 26">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4740660" y="157327889"/>
          <a:ext cx="1000124" cy="844362"/>
        </a:xfrm>
        <a:prstGeom prst="rect">
          <a:avLst/>
        </a:prstGeom>
      </xdr:spPr>
    </xdr:pic>
    <xdr:clientData/>
  </xdr:twoCellAnchor>
  <xdr:twoCellAnchor>
    <xdr:from>
      <xdr:col>13</xdr:col>
      <xdr:colOff>123825</xdr:colOff>
      <xdr:row>78</xdr:row>
      <xdr:rowOff>1585913</xdr:rowOff>
    </xdr:from>
    <xdr:to>
      <xdr:col>13</xdr:col>
      <xdr:colOff>1009650</xdr:colOff>
      <xdr:row>78</xdr:row>
      <xdr:rowOff>2191311</xdr:rowOff>
    </xdr:to>
    <xdr:pic>
      <xdr:nvPicPr>
        <xdr:cNvPr id="185" name="Grafik 27">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xfrm>
          <a:off x="15122525" y="30116463"/>
          <a:ext cx="885825" cy="605398"/>
        </a:xfrm>
        <a:prstGeom prst="rect">
          <a:avLst/>
        </a:prstGeom>
      </xdr:spPr>
    </xdr:pic>
    <xdr:clientData/>
  </xdr:twoCellAnchor>
  <xdr:twoCellAnchor>
    <xdr:from>
      <xdr:col>13</xdr:col>
      <xdr:colOff>1206264</xdr:colOff>
      <xdr:row>269</xdr:row>
      <xdr:rowOff>378103</xdr:rowOff>
    </xdr:from>
    <xdr:to>
      <xdr:col>13</xdr:col>
      <xdr:colOff>2121432</xdr:colOff>
      <xdr:row>269</xdr:row>
      <xdr:rowOff>1152525</xdr:rowOff>
    </xdr:to>
    <xdr:pic>
      <xdr:nvPicPr>
        <xdr:cNvPr id="186" name="Grafik 28">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xfrm>
          <a:off x="15760464" y="421459303"/>
          <a:ext cx="915168" cy="774422"/>
        </a:xfrm>
        <a:prstGeom prst="rect">
          <a:avLst/>
        </a:prstGeom>
      </xdr:spPr>
    </xdr:pic>
    <xdr:clientData/>
  </xdr:twoCellAnchor>
  <xdr:twoCellAnchor>
    <xdr:from>
      <xdr:col>13</xdr:col>
      <xdr:colOff>66676</xdr:colOff>
      <xdr:row>5</xdr:row>
      <xdr:rowOff>38334</xdr:rowOff>
    </xdr:from>
    <xdr:to>
      <xdr:col>13</xdr:col>
      <xdr:colOff>1200150</xdr:colOff>
      <xdr:row>5</xdr:row>
      <xdr:rowOff>1282390</xdr:rowOff>
    </xdr:to>
    <xdr:pic>
      <xdr:nvPicPr>
        <xdr:cNvPr id="187" name="Grafik 31">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xfrm>
          <a:off x="15065376" y="6769334"/>
          <a:ext cx="1133474" cy="1244056"/>
        </a:xfrm>
        <a:prstGeom prst="rect">
          <a:avLst/>
        </a:prstGeom>
      </xdr:spPr>
    </xdr:pic>
    <xdr:clientData/>
  </xdr:twoCellAnchor>
  <xdr:twoCellAnchor>
    <xdr:from>
      <xdr:col>13</xdr:col>
      <xdr:colOff>87746</xdr:colOff>
      <xdr:row>6</xdr:row>
      <xdr:rowOff>572943</xdr:rowOff>
    </xdr:from>
    <xdr:to>
      <xdr:col>13</xdr:col>
      <xdr:colOff>1585384</xdr:colOff>
      <xdr:row>6</xdr:row>
      <xdr:rowOff>1686669</xdr:rowOff>
    </xdr:to>
    <xdr:pic>
      <xdr:nvPicPr>
        <xdr:cNvPr id="188" name="Grafik 33">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xfrm>
          <a:off x="15333519" y="373900988"/>
          <a:ext cx="1497638" cy="1113726"/>
        </a:xfrm>
        <a:prstGeom prst="rect">
          <a:avLst/>
        </a:prstGeom>
      </xdr:spPr>
    </xdr:pic>
    <xdr:clientData/>
  </xdr:twoCellAnchor>
  <xdr:twoCellAnchor>
    <xdr:from>
      <xdr:col>13</xdr:col>
      <xdr:colOff>38101</xdr:colOff>
      <xdr:row>5</xdr:row>
      <xdr:rowOff>1752600</xdr:rowOff>
    </xdr:from>
    <xdr:to>
      <xdr:col>13</xdr:col>
      <xdr:colOff>1152918</xdr:colOff>
      <xdr:row>5</xdr:row>
      <xdr:rowOff>2600325</xdr:rowOff>
    </xdr:to>
    <xdr:pic>
      <xdr:nvPicPr>
        <xdr:cNvPr id="189" name="Grafik 34">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5036801" y="8483600"/>
          <a:ext cx="1114817" cy="847725"/>
        </a:xfrm>
        <a:prstGeom prst="rect">
          <a:avLst/>
        </a:prstGeom>
      </xdr:spPr>
    </xdr:pic>
    <xdr:clientData/>
  </xdr:twoCellAnchor>
  <xdr:twoCellAnchor>
    <xdr:from>
      <xdr:col>13</xdr:col>
      <xdr:colOff>129020</xdr:colOff>
      <xdr:row>6</xdr:row>
      <xdr:rowOff>2070967</xdr:rowOff>
    </xdr:from>
    <xdr:to>
      <xdr:col>13</xdr:col>
      <xdr:colOff>1455310</xdr:colOff>
      <xdr:row>6</xdr:row>
      <xdr:rowOff>2890117</xdr:rowOff>
    </xdr:to>
    <xdr:pic>
      <xdr:nvPicPr>
        <xdr:cNvPr id="190" name="Grafik 35">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xfrm>
          <a:off x="15374793" y="375399012"/>
          <a:ext cx="1326290" cy="819150"/>
        </a:xfrm>
        <a:prstGeom prst="rect">
          <a:avLst/>
        </a:prstGeom>
      </xdr:spPr>
    </xdr:pic>
    <xdr:clientData/>
  </xdr:twoCellAnchor>
  <xdr:twoCellAnchor>
    <xdr:from>
      <xdr:col>13</xdr:col>
      <xdr:colOff>1485900</xdr:colOff>
      <xdr:row>3</xdr:row>
      <xdr:rowOff>495300</xdr:rowOff>
    </xdr:from>
    <xdr:to>
      <xdr:col>13</xdr:col>
      <xdr:colOff>2114765</xdr:colOff>
      <xdr:row>3</xdr:row>
      <xdr:rowOff>1171575</xdr:rowOff>
    </xdr:to>
    <xdr:pic>
      <xdr:nvPicPr>
        <xdr:cNvPr id="191" name="Grafik 36">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xfrm>
          <a:off x="16040100" y="7972425"/>
          <a:ext cx="628865" cy="676275"/>
        </a:xfrm>
        <a:prstGeom prst="rect">
          <a:avLst/>
        </a:prstGeom>
      </xdr:spPr>
    </xdr:pic>
    <xdr:clientData/>
  </xdr:twoCellAnchor>
  <xdr:twoCellAnchor>
    <xdr:from>
      <xdr:col>13</xdr:col>
      <xdr:colOff>1504950</xdr:colOff>
      <xdr:row>5</xdr:row>
      <xdr:rowOff>1781175</xdr:rowOff>
    </xdr:from>
    <xdr:to>
      <xdr:col>13</xdr:col>
      <xdr:colOff>2046004</xdr:colOff>
      <xdr:row>5</xdr:row>
      <xdr:rowOff>2856062</xdr:rowOff>
    </xdr:to>
    <xdr:pic>
      <xdr:nvPicPr>
        <xdr:cNvPr id="192" name="Grafik 37">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xfrm>
          <a:off x="16059150" y="13039725"/>
          <a:ext cx="541054" cy="1074887"/>
        </a:xfrm>
        <a:prstGeom prst="rect">
          <a:avLst/>
        </a:prstGeom>
      </xdr:spPr>
    </xdr:pic>
    <xdr:clientData/>
  </xdr:twoCellAnchor>
  <xdr:twoCellAnchor>
    <xdr:from>
      <xdr:col>13</xdr:col>
      <xdr:colOff>133351</xdr:colOff>
      <xdr:row>1</xdr:row>
      <xdr:rowOff>1952625</xdr:rowOff>
    </xdr:from>
    <xdr:to>
      <xdr:col>13</xdr:col>
      <xdr:colOff>723901</xdr:colOff>
      <xdr:row>1</xdr:row>
      <xdr:rowOff>2602594</xdr:rowOff>
    </xdr:to>
    <xdr:pic>
      <xdr:nvPicPr>
        <xdr:cNvPr id="193" name="Grafik 38">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xfrm>
          <a:off x="15132051" y="2613025"/>
          <a:ext cx="590550" cy="649969"/>
        </a:xfrm>
        <a:prstGeom prst="rect">
          <a:avLst/>
        </a:prstGeom>
      </xdr:spPr>
    </xdr:pic>
    <xdr:clientData/>
  </xdr:twoCellAnchor>
  <xdr:twoCellAnchor>
    <xdr:from>
      <xdr:col>13</xdr:col>
      <xdr:colOff>1466850</xdr:colOff>
      <xdr:row>3</xdr:row>
      <xdr:rowOff>1695451</xdr:rowOff>
    </xdr:from>
    <xdr:to>
      <xdr:col>13</xdr:col>
      <xdr:colOff>2105025</xdr:colOff>
      <xdr:row>3</xdr:row>
      <xdr:rowOff>2411615</xdr:rowOff>
    </xdr:to>
    <xdr:pic>
      <xdr:nvPicPr>
        <xdr:cNvPr id="194" name="Grafik 39">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xfrm>
          <a:off x="16021050" y="9172576"/>
          <a:ext cx="638175" cy="716164"/>
        </a:xfrm>
        <a:prstGeom prst="rect">
          <a:avLst/>
        </a:prstGeom>
      </xdr:spPr>
    </xdr:pic>
    <xdr:clientData/>
  </xdr:twoCellAnchor>
  <xdr:twoCellAnchor>
    <xdr:from>
      <xdr:col>13</xdr:col>
      <xdr:colOff>23959</xdr:colOff>
      <xdr:row>3</xdr:row>
      <xdr:rowOff>1362652</xdr:rowOff>
    </xdr:from>
    <xdr:to>
      <xdr:col>13</xdr:col>
      <xdr:colOff>992405</xdr:colOff>
      <xdr:row>3</xdr:row>
      <xdr:rowOff>2819977</xdr:rowOff>
    </xdr:to>
    <xdr:pic>
      <xdr:nvPicPr>
        <xdr:cNvPr id="195" name="Grafik 40">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4578159" y="8839777"/>
          <a:ext cx="968446" cy="1457325"/>
        </a:xfrm>
        <a:prstGeom prst="rect">
          <a:avLst/>
        </a:prstGeom>
      </xdr:spPr>
    </xdr:pic>
    <xdr:clientData/>
  </xdr:twoCellAnchor>
  <xdr:twoCellAnchor>
    <xdr:from>
      <xdr:col>13</xdr:col>
      <xdr:colOff>369997</xdr:colOff>
      <xdr:row>191</xdr:row>
      <xdr:rowOff>95538</xdr:rowOff>
    </xdr:from>
    <xdr:to>
      <xdr:col>13</xdr:col>
      <xdr:colOff>1876715</xdr:colOff>
      <xdr:row>191</xdr:row>
      <xdr:rowOff>1373858</xdr:rowOff>
    </xdr:to>
    <xdr:pic>
      <xdr:nvPicPr>
        <xdr:cNvPr id="196" name="Grafik 4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15615770" y="412816674"/>
          <a:ext cx="1506718" cy="1278320"/>
        </a:xfrm>
        <a:prstGeom prst="rect">
          <a:avLst/>
        </a:prstGeom>
      </xdr:spPr>
    </xdr:pic>
    <xdr:clientData/>
  </xdr:twoCellAnchor>
  <xdr:twoCellAnchor>
    <xdr:from>
      <xdr:col>13</xdr:col>
      <xdr:colOff>68408</xdr:colOff>
      <xdr:row>191</xdr:row>
      <xdr:rowOff>2501033</xdr:rowOff>
    </xdr:from>
    <xdr:to>
      <xdr:col>13</xdr:col>
      <xdr:colOff>1873250</xdr:colOff>
      <xdr:row>191</xdr:row>
      <xdr:rowOff>4258996</xdr:rowOff>
    </xdr:to>
    <xdr:pic>
      <xdr:nvPicPr>
        <xdr:cNvPr id="197" name="Grafik 4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15959283" y="333772596"/>
          <a:ext cx="1804842" cy="1757963"/>
        </a:xfrm>
        <a:prstGeom prst="rect">
          <a:avLst/>
        </a:prstGeom>
      </xdr:spPr>
    </xdr:pic>
    <xdr:clientData/>
  </xdr:twoCellAnchor>
  <xdr:twoCellAnchor>
    <xdr:from>
      <xdr:col>13</xdr:col>
      <xdr:colOff>247651</xdr:colOff>
      <xdr:row>169</xdr:row>
      <xdr:rowOff>133350</xdr:rowOff>
    </xdr:from>
    <xdr:to>
      <xdr:col>13</xdr:col>
      <xdr:colOff>1606476</xdr:colOff>
      <xdr:row>169</xdr:row>
      <xdr:rowOff>1095375</xdr:rowOff>
    </xdr:to>
    <xdr:pic>
      <xdr:nvPicPr>
        <xdr:cNvPr id="198" name="Grafik 4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14801851" y="295417875"/>
          <a:ext cx="1358825" cy="962025"/>
        </a:xfrm>
        <a:prstGeom prst="rect">
          <a:avLst/>
        </a:prstGeom>
      </xdr:spPr>
    </xdr:pic>
    <xdr:clientData/>
  </xdr:twoCellAnchor>
  <xdr:twoCellAnchor>
    <xdr:from>
      <xdr:col>13</xdr:col>
      <xdr:colOff>101312</xdr:colOff>
      <xdr:row>12</xdr:row>
      <xdr:rowOff>2063173</xdr:rowOff>
    </xdr:from>
    <xdr:to>
      <xdr:col>13</xdr:col>
      <xdr:colOff>996662</xdr:colOff>
      <xdr:row>12</xdr:row>
      <xdr:rowOff>2963045</xdr:rowOff>
    </xdr:to>
    <xdr:pic>
      <xdr:nvPicPr>
        <xdr:cNvPr id="199" name="Grafik 4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xfrm>
          <a:off x="15347085" y="380759855"/>
          <a:ext cx="895350" cy="899872"/>
        </a:xfrm>
        <a:prstGeom prst="rect">
          <a:avLst/>
        </a:prstGeom>
      </xdr:spPr>
    </xdr:pic>
    <xdr:clientData/>
  </xdr:twoCellAnchor>
  <xdr:twoCellAnchor>
    <xdr:from>
      <xdr:col>13</xdr:col>
      <xdr:colOff>76200</xdr:colOff>
      <xdr:row>13</xdr:row>
      <xdr:rowOff>85725</xdr:rowOff>
    </xdr:from>
    <xdr:to>
      <xdr:col>13</xdr:col>
      <xdr:colOff>1006128</xdr:colOff>
      <xdr:row>13</xdr:row>
      <xdr:rowOff>819150</xdr:rowOff>
    </xdr:to>
    <xdr:pic>
      <xdr:nvPicPr>
        <xdr:cNvPr id="200" name="Grafik 4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xfrm>
          <a:off x="15074900" y="18481675"/>
          <a:ext cx="929928" cy="733425"/>
        </a:xfrm>
        <a:prstGeom prst="rect">
          <a:avLst/>
        </a:prstGeom>
      </xdr:spPr>
    </xdr:pic>
    <xdr:clientData/>
  </xdr:twoCellAnchor>
  <xdr:twoCellAnchor>
    <xdr:from>
      <xdr:col>13</xdr:col>
      <xdr:colOff>38100</xdr:colOff>
      <xdr:row>267</xdr:row>
      <xdr:rowOff>0</xdr:rowOff>
    </xdr:from>
    <xdr:to>
      <xdr:col>13</xdr:col>
      <xdr:colOff>913381</xdr:colOff>
      <xdr:row>267</xdr:row>
      <xdr:rowOff>0</xdr:rowOff>
    </xdr:to>
    <xdr:pic>
      <xdr:nvPicPr>
        <xdr:cNvPr id="201" name="Grafik 5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31"/>
        <a:stretch>
          <a:fillRect/>
        </a:stretch>
      </xdr:blipFill>
      <xdr:spPr>
        <a:xfrm>
          <a:off x="15036800" y="55505350"/>
          <a:ext cx="875281" cy="0"/>
        </a:xfrm>
        <a:prstGeom prst="rect">
          <a:avLst/>
        </a:prstGeom>
      </xdr:spPr>
    </xdr:pic>
    <xdr:clientData/>
  </xdr:twoCellAnchor>
  <xdr:twoCellAnchor>
    <xdr:from>
      <xdr:col>13</xdr:col>
      <xdr:colOff>38100</xdr:colOff>
      <xdr:row>267</xdr:row>
      <xdr:rowOff>0</xdr:rowOff>
    </xdr:from>
    <xdr:to>
      <xdr:col>13</xdr:col>
      <xdr:colOff>1534161</xdr:colOff>
      <xdr:row>267</xdr:row>
      <xdr:rowOff>0</xdr:rowOff>
    </xdr:to>
    <xdr:pic>
      <xdr:nvPicPr>
        <xdr:cNvPr id="202" name="Grafik 5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32"/>
        <a:stretch>
          <a:fillRect/>
        </a:stretch>
      </xdr:blipFill>
      <xdr:spPr>
        <a:xfrm>
          <a:off x="15036800" y="55505350"/>
          <a:ext cx="1496061" cy="0"/>
        </a:xfrm>
        <a:prstGeom prst="rect">
          <a:avLst/>
        </a:prstGeom>
      </xdr:spPr>
    </xdr:pic>
    <xdr:clientData/>
  </xdr:twoCellAnchor>
  <xdr:twoCellAnchor>
    <xdr:from>
      <xdr:col>13</xdr:col>
      <xdr:colOff>1153191</xdr:colOff>
      <xdr:row>158</xdr:row>
      <xdr:rowOff>228601</xdr:rowOff>
    </xdr:from>
    <xdr:to>
      <xdr:col>13</xdr:col>
      <xdr:colOff>2041942</xdr:colOff>
      <xdr:row>158</xdr:row>
      <xdr:rowOff>1257301</xdr:rowOff>
    </xdr:to>
    <xdr:pic>
      <xdr:nvPicPr>
        <xdr:cNvPr id="203" name="Grafik 16">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6151891" y="44145201"/>
          <a:ext cx="888751" cy="1028700"/>
        </a:xfrm>
        <a:prstGeom prst="rect">
          <a:avLst/>
        </a:prstGeom>
      </xdr:spPr>
    </xdr:pic>
    <xdr:clientData/>
  </xdr:twoCellAnchor>
  <xdr:twoCellAnchor>
    <xdr:from>
      <xdr:col>13</xdr:col>
      <xdr:colOff>161925</xdr:colOff>
      <xdr:row>158</xdr:row>
      <xdr:rowOff>1485900</xdr:rowOff>
    </xdr:from>
    <xdr:to>
      <xdr:col>13</xdr:col>
      <xdr:colOff>1816648</xdr:colOff>
      <xdr:row>158</xdr:row>
      <xdr:rowOff>2533650</xdr:rowOff>
    </xdr:to>
    <xdr:pic>
      <xdr:nvPicPr>
        <xdr:cNvPr id="204" name="Grafik 18">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34"/>
        <a:stretch>
          <a:fillRect/>
        </a:stretch>
      </xdr:blipFill>
      <xdr:spPr>
        <a:xfrm>
          <a:off x="15160625" y="45402500"/>
          <a:ext cx="1654723" cy="1047750"/>
        </a:xfrm>
        <a:prstGeom prst="rect">
          <a:avLst/>
        </a:prstGeom>
      </xdr:spPr>
    </xdr:pic>
    <xdr:clientData/>
  </xdr:twoCellAnchor>
  <xdr:twoCellAnchor>
    <xdr:from>
      <xdr:col>13</xdr:col>
      <xdr:colOff>648291</xdr:colOff>
      <xdr:row>170</xdr:row>
      <xdr:rowOff>184454</xdr:rowOff>
    </xdr:from>
    <xdr:to>
      <xdr:col>13</xdr:col>
      <xdr:colOff>1956685</xdr:colOff>
      <xdr:row>170</xdr:row>
      <xdr:rowOff>1111514</xdr:rowOff>
    </xdr:to>
    <xdr:pic>
      <xdr:nvPicPr>
        <xdr:cNvPr id="205" name="Grafik 52">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rot="6159539">
          <a:off x="15393158" y="296897562"/>
          <a:ext cx="927060" cy="1308394"/>
        </a:xfrm>
        <a:prstGeom prst="rect">
          <a:avLst/>
        </a:prstGeom>
      </xdr:spPr>
    </xdr:pic>
    <xdr:clientData/>
  </xdr:twoCellAnchor>
  <xdr:twoCellAnchor>
    <xdr:from>
      <xdr:col>13</xdr:col>
      <xdr:colOff>1140444</xdr:colOff>
      <xdr:row>168</xdr:row>
      <xdr:rowOff>364509</xdr:rowOff>
    </xdr:from>
    <xdr:to>
      <xdr:col>13</xdr:col>
      <xdr:colOff>2066929</xdr:colOff>
      <xdr:row>168</xdr:row>
      <xdr:rowOff>1041181</xdr:rowOff>
    </xdr:to>
    <xdr:pic>
      <xdr:nvPicPr>
        <xdr:cNvPr id="206" name="Grafik 60">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xfrm rot="16200000">
          <a:off x="15819551" y="294390652"/>
          <a:ext cx="676672" cy="926485"/>
        </a:xfrm>
        <a:prstGeom prst="rect">
          <a:avLst/>
        </a:prstGeom>
      </xdr:spPr>
    </xdr:pic>
    <xdr:clientData/>
  </xdr:twoCellAnchor>
  <xdr:twoCellAnchor>
    <xdr:from>
      <xdr:col>13</xdr:col>
      <xdr:colOff>61291</xdr:colOff>
      <xdr:row>22</xdr:row>
      <xdr:rowOff>492376</xdr:rowOff>
    </xdr:from>
    <xdr:to>
      <xdr:col>13</xdr:col>
      <xdr:colOff>2073829</xdr:colOff>
      <xdr:row>22</xdr:row>
      <xdr:rowOff>1482148</xdr:rowOff>
    </xdr:to>
    <xdr:pic>
      <xdr:nvPicPr>
        <xdr:cNvPr id="207" name="Grafik 61">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xfrm>
          <a:off x="14615491" y="47517301"/>
          <a:ext cx="2012538" cy="989772"/>
        </a:xfrm>
        <a:prstGeom prst="rect">
          <a:avLst/>
        </a:prstGeom>
      </xdr:spPr>
    </xdr:pic>
    <xdr:clientData/>
  </xdr:twoCellAnchor>
  <xdr:twoCellAnchor>
    <xdr:from>
      <xdr:col>13</xdr:col>
      <xdr:colOff>74544</xdr:colOff>
      <xdr:row>22</xdr:row>
      <xdr:rowOff>1622927</xdr:rowOff>
    </xdr:from>
    <xdr:to>
      <xdr:col>13</xdr:col>
      <xdr:colOff>991950</xdr:colOff>
      <xdr:row>22</xdr:row>
      <xdr:rowOff>3030971</xdr:rowOff>
    </xdr:to>
    <xdr:pic>
      <xdr:nvPicPr>
        <xdr:cNvPr id="208" name="Grafik 62">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14628744" y="48647852"/>
          <a:ext cx="917406" cy="1408044"/>
        </a:xfrm>
        <a:prstGeom prst="rect">
          <a:avLst/>
        </a:prstGeom>
      </xdr:spPr>
    </xdr:pic>
    <xdr:clientData/>
  </xdr:twoCellAnchor>
  <xdr:twoCellAnchor>
    <xdr:from>
      <xdr:col>13</xdr:col>
      <xdr:colOff>57150</xdr:colOff>
      <xdr:row>133</xdr:row>
      <xdr:rowOff>66675</xdr:rowOff>
    </xdr:from>
    <xdr:to>
      <xdr:col>13</xdr:col>
      <xdr:colOff>1476375</xdr:colOff>
      <xdr:row>133</xdr:row>
      <xdr:rowOff>1226453</xdr:rowOff>
    </xdr:to>
    <xdr:pic>
      <xdr:nvPicPr>
        <xdr:cNvPr id="217" name="Grafik 64">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xfrm>
          <a:off x="15055850" y="32273875"/>
          <a:ext cx="1419225" cy="1159778"/>
        </a:xfrm>
        <a:prstGeom prst="rect">
          <a:avLst/>
        </a:prstGeom>
      </xdr:spPr>
    </xdr:pic>
    <xdr:clientData/>
  </xdr:twoCellAnchor>
  <xdr:twoCellAnchor>
    <xdr:from>
      <xdr:col>13</xdr:col>
      <xdr:colOff>302778</xdr:colOff>
      <xdr:row>142</xdr:row>
      <xdr:rowOff>1083479</xdr:rowOff>
    </xdr:from>
    <xdr:to>
      <xdr:col>13</xdr:col>
      <xdr:colOff>1336555</xdr:colOff>
      <xdr:row>142</xdr:row>
      <xdr:rowOff>2036618</xdr:rowOff>
    </xdr:to>
    <xdr:pic>
      <xdr:nvPicPr>
        <xdr:cNvPr id="223" name="Grafik 66">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15548551" y="246984343"/>
          <a:ext cx="1033777" cy="953139"/>
        </a:xfrm>
        <a:prstGeom prst="rect">
          <a:avLst/>
        </a:prstGeom>
      </xdr:spPr>
    </xdr:pic>
    <xdr:clientData/>
  </xdr:twoCellAnchor>
  <xdr:twoCellAnchor>
    <xdr:from>
      <xdr:col>13</xdr:col>
      <xdr:colOff>122381</xdr:colOff>
      <xdr:row>144</xdr:row>
      <xdr:rowOff>256888</xdr:rowOff>
    </xdr:from>
    <xdr:to>
      <xdr:col>13</xdr:col>
      <xdr:colOff>1924408</xdr:colOff>
      <xdr:row>144</xdr:row>
      <xdr:rowOff>1209388</xdr:rowOff>
    </xdr:to>
    <xdr:pic>
      <xdr:nvPicPr>
        <xdr:cNvPr id="224" name="Grafik 67">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xfrm>
          <a:off x="15368154" y="260572252"/>
          <a:ext cx="1802027" cy="952500"/>
        </a:xfrm>
        <a:prstGeom prst="rect">
          <a:avLst/>
        </a:prstGeom>
      </xdr:spPr>
    </xdr:pic>
    <xdr:clientData/>
  </xdr:twoCellAnchor>
  <xdr:twoCellAnchor>
    <xdr:from>
      <xdr:col>13</xdr:col>
      <xdr:colOff>95250</xdr:colOff>
      <xdr:row>260</xdr:row>
      <xdr:rowOff>76200</xdr:rowOff>
    </xdr:from>
    <xdr:to>
      <xdr:col>13</xdr:col>
      <xdr:colOff>1521838</xdr:colOff>
      <xdr:row>260</xdr:row>
      <xdr:rowOff>935811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42"/>
        <a:stretch>
          <a:fillRect/>
        </a:stretch>
      </xdr:blipFill>
      <xdr:spPr>
        <a:xfrm>
          <a:off x="14649450" y="399878550"/>
          <a:ext cx="1426588" cy="859611"/>
        </a:xfrm>
        <a:prstGeom prst="rect">
          <a:avLst/>
        </a:prstGeom>
      </xdr:spPr>
    </xdr:pic>
    <xdr:clientData/>
  </xdr:twoCellAnchor>
  <xdr:twoCellAnchor>
    <xdr:from>
      <xdr:col>13</xdr:col>
      <xdr:colOff>161925</xdr:colOff>
      <xdr:row>262</xdr:row>
      <xdr:rowOff>47625</xdr:rowOff>
    </xdr:from>
    <xdr:to>
      <xdr:col>13</xdr:col>
      <xdr:colOff>1576320</xdr:colOff>
      <xdr:row>262</xdr:row>
      <xdr:rowOff>1266931</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43"/>
        <a:stretch>
          <a:fillRect/>
        </a:stretch>
      </xdr:blipFill>
      <xdr:spPr>
        <a:xfrm>
          <a:off x="14716125" y="404383875"/>
          <a:ext cx="1414395" cy="1219306"/>
        </a:xfrm>
        <a:prstGeom prst="rect">
          <a:avLst/>
        </a:prstGeom>
      </xdr:spPr>
    </xdr:pic>
    <xdr:clientData/>
  </xdr:twoCellAnchor>
  <xdr:twoCellAnchor>
    <xdr:from>
      <xdr:col>13</xdr:col>
      <xdr:colOff>95250</xdr:colOff>
      <xdr:row>35</xdr:row>
      <xdr:rowOff>52917</xdr:rowOff>
    </xdr:from>
    <xdr:to>
      <xdr:col>13</xdr:col>
      <xdr:colOff>1567295</xdr:colOff>
      <xdr:row>35</xdr:row>
      <xdr:rowOff>1875189</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44"/>
        <a:stretch>
          <a:fillRect/>
        </a:stretch>
      </xdr:blipFill>
      <xdr:spPr>
        <a:xfrm>
          <a:off x="14668500" y="80941334"/>
          <a:ext cx="1472045" cy="1822272"/>
        </a:xfrm>
        <a:prstGeom prst="rect">
          <a:avLst/>
        </a:prstGeom>
      </xdr:spPr>
    </xdr:pic>
    <xdr:clientData/>
  </xdr:twoCellAnchor>
  <xdr:twoCellAnchor>
    <xdr:from>
      <xdr:col>13</xdr:col>
      <xdr:colOff>133351</xdr:colOff>
      <xdr:row>135</xdr:row>
      <xdr:rowOff>47625</xdr:rowOff>
    </xdr:from>
    <xdr:to>
      <xdr:col>13</xdr:col>
      <xdr:colOff>1230169</xdr:colOff>
      <xdr:row>135</xdr:row>
      <xdr:rowOff>659584</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45"/>
        <a:stretch>
          <a:fillRect/>
        </a:stretch>
      </xdr:blipFill>
      <xdr:spPr>
        <a:xfrm>
          <a:off x="14687551" y="242020725"/>
          <a:ext cx="1096818" cy="611959"/>
        </a:xfrm>
        <a:prstGeom prst="rect">
          <a:avLst/>
        </a:prstGeom>
      </xdr:spPr>
    </xdr:pic>
    <xdr:clientData/>
  </xdr:twoCellAnchor>
  <xdr:twoCellAnchor>
    <xdr:from>
      <xdr:col>13</xdr:col>
      <xdr:colOff>66675</xdr:colOff>
      <xdr:row>136</xdr:row>
      <xdr:rowOff>76200</xdr:rowOff>
    </xdr:from>
    <xdr:to>
      <xdr:col>13</xdr:col>
      <xdr:colOff>1377084</xdr:colOff>
      <xdr:row>136</xdr:row>
      <xdr:rowOff>939648</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46"/>
        <a:stretch>
          <a:fillRect/>
        </a:stretch>
      </xdr:blipFill>
      <xdr:spPr>
        <a:xfrm>
          <a:off x="14620875" y="242773200"/>
          <a:ext cx="1310409" cy="863448"/>
        </a:xfrm>
        <a:prstGeom prst="rect">
          <a:avLst/>
        </a:prstGeom>
      </xdr:spPr>
    </xdr:pic>
    <xdr:clientData/>
  </xdr:twoCellAnchor>
  <xdr:twoCellAnchor>
    <xdr:from>
      <xdr:col>13</xdr:col>
      <xdr:colOff>273833</xdr:colOff>
      <xdr:row>83</xdr:row>
      <xdr:rowOff>72117</xdr:rowOff>
    </xdr:from>
    <xdr:to>
      <xdr:col>13</xdr:col>
      <xdr:colOff>1387969</xdr:colOff>
      <xdr:row>83</xdr:row>
      <xdr:rowOff>1266696</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7"/>
        <a:stretch>
          <a:fillRect/>
        </a:stretch>
      </xdr:blipFill>
      <xdr:spPr>
        <a:xfrm>
          <a:off x="16148833" y="168673688"/>
          <a:ext cx="1114136" cy="1194579"/>
        </a:xfrm>
        <a:prstGeom prst="rect">
          <a:avLst/>
        </a:prstGeom>
      </xdr:spPr>
    </xdr:pic>
    <xdr:clientData/>
  </xdr:twoCellAnchor>
  <xdr:twoCellAnchor>
    <xdr:from>
      <xdr:col>13</xdr:col>
      <xdr:colOff>144029</xdr:colOff>
      <xdr:row>59</xdr:row>
      <xdr:rowOff>111125</xdr:rowOff>
    </xdr:from>
    <xdr:to>
      <xdr:col>13</xdr:col>
      <xdr:colOff>1223529</xdr:colOff>
      <xdr:row>59</xdr:row>
      <xdr:rowOff>863504</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48"/>
        <a:stretch>
          <a:fillRect/>
        </a:stretch>
      </xdr:blipFill>
      <xdr:spPr>
        <a:xfrm>
          <a:off x="14698229" y="119459375"/>
          <a:ext cx="1079500" cy="752379"/>
        </a:xfrm>
        <a:prstGeom prst="rect">
          <a:avLst/>
        </a:prstGeom>
      </xdr:spPr>
    </xdr:pic>
    <xdr:clientData/>
  </xdr:twoCellAnchor>
  <xdr:twoCellAnchor>
    <xdr:from>
      <xdr:col>13</xdr:col>
      <xdr:colOff>57151</xdr:colOff>
      <xdr:row>195</xdr:row>
      <xdr:rowOff>28576</xdr:rowOff>
    </xdr:from>
    <xdr:to>
      <xdr:col>13</xdr:col>
      <xdr:colOff>1136651</xdr:colOff>
      <xdr:row>195</xdr:row>
      <xdr:rowOff>976524</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49"/>
        <a:stretch>
          <a:fillRect/>
        </a:stretch>
      </xdr:blipFill>
      <xdr:spPr>
        <a:xfrm>
          <a:off x="14611351" y="331050901"/>
          <a:ext cx="1079500" cy="947948"/>
        </a:xfrm>
        <a:prstGeom prst="rect">
          <a:avLst/>
        </a:prstGeom>
      </xdr:spPr>
    </xdr:pic>
    <xdr:clientData/>
  </xdr:twoCellAnchor>
  <xdr:twoCellAnchor>
    <xdr:from>
      <xdr:col>14</xdr:col>
      <xdr:colOff>57729</xdr:colOff>
      <xdr:row>288</xdr:row>
      <xdr:rowOff>681182</xdr:rowOff>
    </xdr:from>
    <xdr:to>
      <xdr:col>14</xdr:col>
      <xdr:colOff>1688677</xdr:colOff>
      <xdr:row>288</xdr:row>
      <xdr:rowOff>1800226</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50"/>
        <a:stretch>
          <a:fillRect/>
        </a:stretch>
      </xdr:blipFill>
      <xdr:spPr>
        <a:xfrm>
          <a:off x="16774104" y="441536282"/>
          <a:ext cx="1630948" cy="1119044"/>
        </a:xfrm>
        <a:prstGeom prst="rect">
          <a:avLst/>
        </a:prstGeom>
      </xdr:spPr>
    </xdr:pic>
    <xdr:clientData/>
  </xdr:twoCellAnchor>
  <xdr:twoCellAnchor>
    <xdr:from>
      <xdr:col>14</xdr:col>
      <xdr:colOff>55418</xdr:colOff>
      <xdr:row>288</xdr:row>
      <xdr:rowOff>1883641</xdr:rowOff>
    </xdr:from>
    <xdr:to>
      <xdr:col>14</xdr:col>
      <xdr:colOff>1714500</xdr:colOff>
      <xdr:row>288</xdr:row>
      <xdr:rowOff>2964856</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51"/>
        <a:stretch>
          <a:fillRect/>
        </a:stretch>
      </xdr:blipFill>
      <xdr:spPr>
        <a:xfrm>
          <a:off x="16771793" y="442738741"/>
          <a:ext cx="1659082" cy="1081215"/>
        </a:xfrm>
        <a:prstGeom prst="rect">
          <a:avLst/>
        </a:prstGeom>
      </xdr:spPr>
    </xdr:pic>
    <xdr:clientData/>
  </xdr:twoCellAnchor>
  <xdr:twoCellAnchor>
    <xdr:from>
      <xdr:col>13</xdr:col>
      <xdr:colOff>543454</xdr:colOff>
      <xdr:row>31</xdr:row>
      <xdr:rowOff>3081867</xdr:rowOff>
    </xdr:from>
    <xdr:to>
      <xdr:col>13</xdr:col>
      <xdr:colOff>1627717</xdr:colOff>
      <xdr:row>31</xdr:row>
      <xdr:rowOff>3994377</xdr:rowOff>
    </xdr:to>
    <xdr:pic>
      <xdr:nvPicPr>
        <xdr:cNvPr id="250" name="Bildobjekt 14">
          <a:extLst>
            <a:ext uri="{FF2B5EF4-FFF2-40B4-BE49-F238E27FC236}">
              <a16:creationId xmlns:a16="http://schemas.microsoft.com/office/drawing/2014/main" id="{8B7A6680-377B-4AD8-A5D1-E68A905CEC4E}"/>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15097654" y="69842592"/>
          <a:ext cx="1084263" cy="912510"/>
        </a:xfrm>
        <a:prstGeom prst="rect">
          <a:avLst/>
        </a:prstGeom>
      </xdr:spPr>
    </xdr:pic>
    <xdr:clientData/>
  </xdr:twoCellAnchor>
  <xdr:twoCellAnchor>
    <xdr:from>
      <xdr:col>13</xdr:col>
      <xdr:colOff>250618</xdr:colOff>
      <xdr:row>85</xdr:row>
      <xdr:rowOff>1461902</xdr:rowOff>
    </xdr:from>
    <xdr:to>
      <xdr:col>13</xdr:col>
      <xdr:colOff>1774750</xdr:colOff>
      <xdr:row>85</xdr:row>
      <xdr:rowOff>2638532</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53"/>
        <a:stretch>
          <a:fillRect/>
        </a:stretch>
      </xdr:blipFill>
      <xdr:spPr>
        <a:xfrm>
          <a:off x="16125618" y="173991402"/>
          <a:ext cx="1524132" cy="1176630"/>
        </a:xfrm>
        <a:prstGeom prst="rect">
          <a:avLst/>
        </a:prstGeom>
      </xdr:spPr>
    </xdr:pic>
    <xdr:clientData/>
  </xdr:twoCellAnchor>
  <xdr:twoCellAnchor>
    <xdr:from>
      <xdr:col>13</xdr:col>
      <xdr:colOff>29006</xdr:colOff>
      <xdr:row>8</xdr:row>
      <xdr:rowOff>2524965</xdr:rowOff>
    </xdr:from>
    <xdr:to>
      <xdr:col>13</xdr:col>
      <xdr:colOff>2105025</xdr:colOff>
      <xdr:row>8</xdr:row>
      <xdr:rowOff>3325041</xdr:rowOff>
    </xdr:to>
    <xdr:pic>
      <xdr:nvPicPr>
        <xdr:cNvPr id="234" name="Image 10">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4583206" y="23108490"/>
          <a:ext cx="2076019" cy="800076"/>
        </a:xfrm>
        <a:prstGeom prst="rect">
          <a:avLst/>
        </a:prstGeom>
      </xdr:spPr>
    </xdr:pic>
    <xdr:clientData/>
  </xdr:twoCellAnchor>
  <xdr:twoCellAnchor>
    <xdr:from>
      <xdr:col>13</xdr:col>
      <xdr:colOff>635000</xdr:colOff>
      <xdr:row>9</xdr:row>
      <xdr:rowOff>148828</xdr:rowOff>
    </xdr:from>
    <xdr:to>
      <xdr:col>13</xdr:col>
      <xdr:colOff>1630618</xdr:colOff>
      <xdr:row>9</xdr:row>
      <xdr:rowOff>1243633</xdr:rowOff>
    </xdr:to>
    <xdr:pic>
      <xdr:nvPicPr>
        <xdr:cNvPr id="238" name="Image 11">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5519400" y="5260578"/>
          <a:ext cx="995618" cy="1094805"/>
        </a:xfrm>
        <a:prstGeom prst="rect">
          <a:avLst/>
        </a:prstGeom>
      </xdr:spPr>
    </xdr:pic>
    <xdr:clientData/>
  </xdr:twoCellAnchor>
  <xdr:twoCellAnchor>
    <xdr:from>
      <xdr:col>13</xdr:col>
      <xdr:colOff>101888</xdr:colOff>
      <xdr:row>23</xdr:row>
      <xdr:rowOff>1039669</xdr:rowOff>
    </xdr:from>
    <xdr:to>
      <xdr:col>13</xdr:col>
      <xdr:colOff>1991812</xdr:colOff>
      <xdr:row>23</xdr:row>
      <xdr:rowOff>2234589</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56"/>
        <a:stretch>
          <a:fillRect/>
        </a:stretch>
      </xdr:blipFill>
      <xdr:spPr>
        <a:xfrm>
          <a:off x="14656088" y="51169744"/>
          <a:ext cx="1889924" cy="1194920"/>
        </a:xfrm>
        <a:prstGeom prst="rect">
          <a:avLst/>
        </a:prstGeom>
      </xdr:spPr>
    </xdr:pic>
    <xdr:clientData/>
  </xdr:twoCellAnchor>
  <xdr:twoCellAnchor>
    <xdr:from>
      <xdr:col>13</xdr:col>
      <xdr:colOff>115358</xdr:colOff>
      <xdr:row>36</xdr:row>
      <xdr:rowOff>79375</xdr:rowOff>
    </xdr:from>
    <xdr:to>
      <xdr:col>13</xdr:col>
      <xdr:colOff>1871158</xdr:colOff>
      <xdr:row>36</xdr:row>
      <xdr:rowOff>1597411</xdr:rowOff>
    </xdr:to>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57"/>
        <a:stretch>
          <a:fillRect/>
        </a:stretch>
      </xdr:blipFill>
      <xdr:spPr>
        <a:xfrm>
          <a:off x="14669558" y="84013675"/>
          <a:ext cx="1755800" cy="1518036"/>
        </a:xfrm>
        <a:prstGeom prst="rect">
          <a:avLst/>
        </a:prstGeom>
      </xdr:spPr>
    </xdr:pic>
    <xdr:clientData/>
  </xdr:twoCellAnchor>
  <xdr:twoCellAnchor>
    <xdr:from>
      <xdr:col>13</xdr:col>
      <xdr:colOff>40986</xdr:colOff>
      <xdr:row>36</xdr:row>
      <xdr:rowOff>1420957</xdr:rowOff>
    </xdr:from>
    <xdr:to>
      <xdr:col>13</xdr:col>
      <xdr:colOff>2105428</xdr:colOff>
      <xdr:row>36</xdr:row>
      <xdr:rowOff>2871931</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58"/>
        <a:stretch>
          <a:fillRect/>
        </a:stretch>
      </xdr:blipFill>
      <xdr:spPr>
        <a:xfrm>
          <a:off x="14595186" y="85355257"/>
          <a:ext cx="2064442" cy="1450974"/>
        </a:xfrm>
        <a:prstGeom prst="rect">
          <a:avLst/>
        </a:prstGeom>
      </xdr:spPr>
    </xdr:pic>
    <xdr:clientData/>
  </xdr:twoCellAnchor>
  <xdr:twoCellAnchor>
    <xdr:from>
      <xdr:col>13</xdr:col>
      <xdr:colOff>304223</xdr:colOff>
      <xdr:row>80</xdr:row>
      <xdr:rowOff>1507548</xdr:rowOff>
    </xdr:from>
    <xdr:to>
      <xdr:col>13</xdr:col>
      <xdr:colOff>1480853</xdr:colOff>
      <xdr:row>80</xdr:row>
      <xdr:rowOff>2893381</xdr:rowOff>
    </xdr:to>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59"/>
        <a:stretch>
          <a:fillRect/>
        </a:stretch>
      </xdr:blipFill>
      <xdr:spPr>
        <a:xfrm>
          <a:off x="14858423" y="162222873"/>
          <a:ext cx="1176630" cy="1385833"/>
        </a:xfrm>
        <a:prstGeom prst="rect">
          <a:avLst/>
        </a:prstGeom>
      </xdr:spPr>
    </xdr:pic>
    <xdr:clientData/>
  </xdr:twoCellAnchor>
  <xdr:twoCellAnchor>
    <xdr:from>
      <xdr:col>13</xdr:col>
      <xdr:colOff>177223</xdr:colOff>
      <xdr:row>143</xdr:row>
      <xdr:rowOff>2713759</xdr:rowOff>
    </xdr:from>
    <xdr:to>
      <xdr:col>13</xdr:col>
      <xdr:colOff>1945216</xdr:colOff>
      <xdr:row>143</xdr:row>
      <xdr:rowOff>4189119</xdr:rowOff>
    </xdr:to>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60"/>
        <a:stretch>
          <a:fillRect/>
        </a:stretch>
      </xdr:blipFill>
      <xdr:spPr>
        <a:xfrm>
          <a:off x="14731423" y="251840134"/>
          <a:ext cx="1767993" cy="1475360"/>
        </a:xfrm>
        <a:prstGeom prst="rect">
          <a:avLst/>
        </a:prstGeom>
      </xdr:spPr>
    </xdr:pic>
    <xdr:clientData/>
  </xdr:twoCellAnchor>
  <xdr:twoCellAnchor>
    <xdr:from>
      <xdr:col>13</xdr:col>
      <xdr:colOff>250072</xdr:colOff>
      <xdr:row>115</xdr:row>
      <xdr:rowOff>1219873</xdr:rowOff>
    </xdr:from>
    <xdr:to>
      <xdr:col>13</xdr:col>
      <xdr:colOff>1762011</xdr:colOff>
      <xdr:row>115</xdr:row>
      <xdr:rowOff>2177028</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61"/>
        <a:stretch>
          <a:fillRect/>
        </a:stretch>
      </xdr:blipFill>
      <xdr:spPr>
        <a:xfrm>
          <a:off x="16140947" y="223374623"/>
          <a:ext cx="1511939" cy="957155"/>
        </a:xfrm>
        <a:prstGeom prst="rect">
          <a:avLst/>
        </a:prstGeom>
      </xdr:spPr>
    </xdr:pic>
    <xdr:clientData/>
  </xdr:twoCellAnchor>
  <xdr:twoCellAnchor>
    <xdr:from>
      <xdr:col>13</xdr:col>
      <xdr:colOff>101376</xdr:colOff>
      <xdr:row>115</xdr:row>
      <xdr:rowOff>2378396</xdr:rowOff>
    </xdr:from>
    <xdr:to>
      <xdr:col>13</xdr:col>
      <xdr:colOff>2134206</xdr:colOff>
      <xdr:row>115</xdr:row>
      <xdr:rowOff>3343275</xdr:rowOff>
    </xdr:to>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62"/>
        <a:stretch>
          <a:fillRect/>
        </a:stretch>
      </xdr:blipFill>
      <xdr:spPr>
        <a:xfrm>
          <a:off x="15992251" y="224533146"/>
          <a:ext cx="2032830" cy="964879"/>
        </a:xfrm>
        <a:prstGeom prst="rect">
          <a:avLst/>
        </a:prstGeom>
      </xdr:spPr>
    </xdr:pic>
    <xdr:clientData/>
  </xdr:twoCellAnchor>
  <xdr:twoCellAnchor>
    <xdr:from>
      <xdr:col>13</xdr:col>
      <xdr:colOff>305955</xdr:colOff>
      <xdr:row>261</xdr:row>
      <xdr:rowOff>1050636</xdr:rowOff>
    </xdr:from>
    <xdr:to>
      <xdr:col>13</xdr:col>
      <xdr:colOff>1653288</xdr:colOff>
      <xdr:row>261</xdr:row>
      <xdr:rowOff>2513803</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63"/>
        <a:stretch>
          <a:fillRect/>
        </a:stretch>
      </xdr:blipFill>
      <xdr:spPr>
        <a:xfrm>
          <a:off x="15551728" y="500478136"/>
          <a:ext cx="1347333" cy="1463167"/>
        </a:xfrm>
        <a:prstGeom prst="rect">
          <a:avLst/>
        </a:prstGeom>
      </xdr:spPr>
    </xdr:pic>
    <xdr:clientData/>
  </xdr:twoCellAnchor>
  <xdr:twoCellAnchor>
    <xdr:from>
      <xdr:col>13</xdr:col>
      <xdr:colOff>34636</xdr:colOff>
      <xdr:row>2</xdr:row>
      <xdr:rowOff>363682</xdr:rowOff>
    </xdr:from>
    <xdr:to>
      <xdr:col>13</xdr:col>
      <xdr:colOff>1552672</xdr:colOff>
      <xdr:row>2</xdr:row>
      <xdr:rowOff>1778077</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64"/>
        <a:stretch>
          <a:fillRect/>
        </a:stretch>
      </xdr:blipFill>
      <xdr:spPr>
        <a:xfrm>
          <a:off x="15280409" y="453724818"/>
          <a:ext cx="1518036" cy="1414395"/>
        </a:xfrm>
        <a:prstGeom prst="rect">
          <a:avLst/>
        </a:prstGeom>
      </xdr:spPr>
    </xdr:pic>
    <xdr:clientData/>
  </xdr:twoCellAnchor>
  <xdr:twoCellAnchor>
    <xdr:from>
      <xdr:col>13</xdr:col>
      <xdr:colOff>121229</xdr:colOff>
      <xdr:row>2</xdr:row>
      <xdr:rowOff>1847274</xdr:rowOff>
    </xdr:from>
    <xdr:to>
      <xdr:col>13</xdr:col>
      <xdr:colOff>1755099</xdr:colOff>
      <xdr:row>2</xdr:row>
      <xdr:rowOff>3237282</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65"/>
        <a:stretch>
          <a:fillRect/>
        </a:stretch>
      </xdr:blipFill>
      <xdr:spPr>
        <a:xfrm>
          <a:off x="15367002" y="503658910"/>
          <a:ext cx="1633870" cy="1390008"/>
        </a:xfrm>
        <a:prstGeom prst="rect">
          <a:avLst/>
        </a:prstGeom>
      </xdr:spPr>
    </xdr:pic>
    <xdr:clientData/>
  </xdr:twoCellAnchor>
  <xdr:twoCellAnchor>
    <xdr:from>
      <xdr:col>13</xdr:col>
      <xdr:colOff>161636</xdr:colOff>
      <xdr:row>63</xdr:row>
      <xdr:rowOff>704272</xdr:rowOff>
    </xdr:from>
    <xdr:to>
      <xdr:col>13</xdr:col>
      <xdr:colOff>2027174</xdr:colOff>
      <xdr:row>63</xdr:row>
      <xdr:rowOff>1777261</xdr:rowOff>
    </xdr:to>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66"/>
        <a:stretch>
          <a:fillRect/>
        </a:stretch>
      </xdr:blipFill>
      <xdr:spPr>
        <a:xfrm>
          <a:off x="15407409" y="125649181"/>
          <a:ext cx="1865538" cy="1072989"/>
        </a:xfrm>
        <a:prstGeom prst="rect">
          <a:avLst/>
        </a:prstGeom>
      </xdr:spPr>
    </xdr:pic>
    <xdr:clientData/>
  </xdr:twoCellAnchor>
  <xdr:twoCellAnchor>
    <xdr:from>
      <xdr:col>13</xdr:col>
      <xdr:colOff>423141</xdr:colOff>
      <xdr:row>102</xdr:row>
      <xdr:rowOff>832138</xdr:rowOff>
    </xdr:from>
    <xdr:to>
      <xdr:col>13</xdr:col>
      <xdr:colOff>1922887</xdr:colOff>
      <xdr:row>102</xdr:row>
      <xdr:rowOff>2411139</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67"/>
        <a:stretch>
          <a:fillRect/>
        </a:stretch>
      </xdr:blipFill>
      <xdr:spPr>
        <a:xfrm>
          <a:off x="14977341" y="195189763"/>
          <a:ext cx="1499746" cy="1579001"/>
        </a:xfrm>
        <a:prstGeom prst="rect">
          <a:avLst/>
        </a:prstGeom>
      </xdr:spPr>
    </xdr:pic>
    <xdr:clientData/>
  </xdr:twoCellAnchor>
  <xdr:twoCellAnchor>
    <xdr:from>
      <xdr:col>13</xdr:col>
      <xdr:colOff>141111</xdr:colOff>
      <xdr:row>165</xdr:row>
      <xdr:rowOff>49036</xdr:rowOff>
    </xdr:from>
    <xdr:to>
      <xdr:col>13</xdr:col>
      <xdr:colOff>1933222</xdr:colOff>
      <xdr:row>165</xdr:row>
      <xdr:rowOff>1136297</xdr:rowOff>
    </xdr:to>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68"/>
        <a:stretch>
          <a:fillRect/>
        </a:stretch>
      </xdr:blipFill>
      <xdr:spPr>
        <a:xfrm>
          <a:off x="14695311" y="290218636"/>
          <a:ext cx="1792111" cy="1087261"/>
        </a:xfrm>
        <a:prstGeom prst="rect">
          <a:avLst/>
        </a:prstGeom>
      </xdr:spPr>
    </xdr:pic>
    <xdr:clientData/>
  </xdr:twoCellAnchor>
  <xdr:twoCellAnchor>
    <xdr:from>
      <xdr:col>13</xdr:col>
      <xdr:colOff>133350</xdr:colOff>
      <xdr:row>167</xdr:row>
      <xdr:rowOff>133350</xdr:rowOff>
    </xdr:from>
    <xdr:to>
      <xdr:col>13</xdr:col>
      <xdr:colOff>1913536</xdr:colOff>
      <xdr:row>167</xdr:row>
      <xdr:rowOff>1352656</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69"/>
        <a:stretch>
          <a:fillRect/>
        </a:stretch>
      </xdr:blipFill>
      <xdr:spPr>
        <a:xfrm>
          <a:off x="14687550" y="289902900"/>
          <a:ext cx="1780186" cy="1219306"/>
        </a:xfrm>
        <a:prstGeom prst="rect">
          <a:avLst/>
        </a:prstGeom>
      </xdr:spPr>
    </xdr:pic>
    <xdr:clientData/>
  </xdr:twoCellAnchor>
  <xdr:twoCellAnchor>
    <xdr:from>
      <xdr:col>13</xdr:col>
      <xdr:colOff>80241</xdr:colOff>
      <xdr:row>38</xdr:row>
      <xdr:rowOff>66675</xdr:rowOff>
    </xdr:from>
    <xdr:to>
      <xdr:col>13</xdr:col>
      <xdr:colOff>1790700</xdr:colOff>
      <xdr:row>38</xdr:row>
      <xdr:rowOff>1210660</xdr:rowOff>
    </xdr:to>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70"/>
        <a:stretch>
          <a:fillRect/>
        </a:stretch>
      </xdr:blipFill>
      <xdr:spPr>
        <a:xfrm>
          <a:off x="14634441" y="90058875"/>
          <a:ext cx="1710459" cy="1143985"/>
        </a:xfrm>
        <a:prstGeom prst="rect">
          <a:avLst/>
        </a:prstGeom>
      </xdr:spPr>
    </xdr:pic>
    <xdr:clientData/>
  </xdr:twoCellAnchor>
  <xdr:twoCellAnchor>
    <xdr:from>
      <xdr:col>14</xdr:col>
      <xdr:colOff>314902</xdr:colOff>
      <xdr:row>105</xdr:row>
      <xdr:rowOff>671947</xdr:rowOff>
    </xdr:from>
    <xdr:to>
      <xdr:col>14</xdr:col>
      <xdr:colOff>1467427</xdr:colOff>
      <xdr:row>105</xdr:row>
      <xdr:rowOff>1729360</xdr:rowOff>
    </xdr:to>
    <xdr:pic>
      <xdr:nvPicPr>
        <xdr:cNvPr id="248" name="그림 53">
          <a:extLst>
            <a:ext uri="{FF2B5EF4-FFF2-40B4-BE49-F238E27FC236}">
              <a16:creationId xmlns:a16="http://schemas.microsoft.com/office/drawing/2014/main" id="{797C18FF-B2A2-4C73-8D68-A39103A6AF29}"/>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7031277" y="200611222"/>
          <a:ext cx="1152525" cy="1057413"/>
        </a:xfrm>
        <a:prstGeom prst="rect">
          <a:avLst/>
        </a:prstGeom>
      </xdr:spPr>
    </xdr:pic>
    <xdr:clientData/>
  </xdr:twoCellAnchor>
  <xdr:twoCellAnchor>
    <xdr:from>
      <xdr:col>14</xdr:col>
      <xdr:colOff>54263</xdr:colOff>
      <xdr:row>65</xdr:row>
      <xdr:rowOff>3820968</xdr:rowOff>
    </xdr:from>
    <xdr:to>
      <xdr:col>14</xdr:col>
      <xdr:colOff>895584</xdr:colOff>
      <xdr:row>65</xdr:row>
      <xdr:rowOff>4241628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72"/>
        <a:stretch>
          <a:fillRect/>
        </a:stretch>
      </xdr:blipFill>
      <xdr:spPr>
        <a:xfrm>
          <a:off x="17568718" y="62373741"/>
          <a:ext cx="841321" cy="420660"/>
        </a:xfrm>
        <a:prstGeom prst="rect">
          <a:avLst/>
        </a:prstGeom>
      </xdr:spPr>
    </xdr:pic>
    <xdr:clientData/>
  </xdr:twoCellAnchor>
  <xdr:twoCellAnchor>
    <xdr:from>
      <xdr:col>14</xdr:col>
      <xdr:colOff>879475</xdr:colOff>
      <xdr:row>65</xdr:row>
      <xdr:rowOff>4076700</xdr:rowOff>
    </xdr:from>
    <xdr:to>
      <xdr:col>14</xdr:col>
      <xdr:colOff>1708603</xdr:colOff>
      <xdr:row>65</xdr:row>
      <xdr:rowOff>4838766</xdr:rowOff>
    </xdr:to>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173"/>
        <a:stretch>
          <a:fillRect/>
        </a:stretch>
      </xdr:blipFill>
      <xdr:spPr>
        <a:xfrm>
          <a:off x="17595850" y="133473825"/>
          <a:ext cx="829128" cy="762066"/>
        </a:xfrm>
        <a:prstGeom prst="rect">
          <a:avLst/>
        </a:prstGeom>
      </xdr:spPr>
    </xdr:pic>
    <xdr:clientData/>
  </xdr:twoCellAnchor>
  <xdr:twoCellAnchor>
    <xdr:from>
      <xdr:col>15</xdr:col>
      <xdr:colOff>64108</xdr:colOff>
      <xdr:row>258</xdr:row>
      <xdr:rowOff>2535846</xdr:rowOff>
    </xdr:from>
    <xdr:to>
      <xdr:col>15</xdr:col>
      <xdr:colOff>1546718</xdr:colOff>
      <xdr:row>258</xdr:row>
      <xdr:rowOff>3381376</xdr:rowOff>
    </xdr:to>
    <xdr:pic>
      <xdr:nvPicPr>
        <xdr:cNvPr id="246" name="Bilde 3">
          <a:extLst>
            <a:ext uri="{FF2B5EF4-FFF2-40B4-BE49-F238E27FC236}">
              <a16:creationId xmlns:a16="http://schemas.microsoft.com/office/drawing/2014/main" id="{7F750BDE-E71C-4B58-B5F7-FC5D27175DFF}"/>
            </a:ext>
          </a:extLst>
        </xdr:cNvPr>
        <xdr:cNvPicPr>
          <a:picLocks noChangeAspect="1"/>
        </xdr:cNvPicPr>
      </xdr:nvPicPr>
      <xdr:blipFill>
        <a:blip xmlns:r="http://schemas.openxmlformats.org/officeDocument/2006/relationships" r:embed="rId174"/>
        <a:stretch>
          <a:fillRect/>
        </a:stretch>
      </xdr:blipFill>
      <xdr:spPr>
        <a:xfrm>
          <a:off x="18533083" y="396432696"/>
          <a:ext cx="1482610" cy="845530"/>
        </a:xfrm>
        <a:prstGeom prst="rect">
          <a:avLst/>
        </a:prstGeom>
      </xdr:spPr>
    </xdr:pic>
    <xdr:clientData/>
  </xdr:twoCellAnchor>
  <xdr:twoCellAnchor>
    <xdr:from>
      <xdr:col>13</xdr:col>
      <xdr:colOff>59972</xdr:colOff>
      <xdr:row>33</xdr:row>
      <xdr:rowOff>2166938</xdr:rowOff>
    </xdr:from>
    <xdr:to>
      <xdr:col>13</xdr:col>
      <xdr:colOff>936625</xdr:colOff>
      <xdr:row>33</xdr:row>
      <xdr:rowOff>3005237</xdr:rowOff>
    </xdr:to>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75"/>
        <a:stretch>
          <a:fillRect/>
        </a:stretch>
      </xdr:blipFill>
      <xdr:spPr>
        <a:xfrm>
          <a:off x="15950847" y="78533626"/>
          <a:ext cx="876653" cy="838299"/>
        </a:xfrm>
        <a:prstGeom prst="rect">
          <a:avLst/>
        </a:prstGeom>
      </xdr:spPr>
    </xdr:pic>
    <xdr:clientData/>
  </xdr:twoCellAnchor>
  <xdr:twoCellAnchor>
    <xdr:from>
      <xdr:col>13</xdr:col>
      <xdr:colOff>1105959</xdr:colOff>
      <xdr:row>33</xdr:row>
      <xdr:rowOff>2160588</xdr:rowOff>
    </xdr:from>
    <xdr:to>
      <xdr:col>13</xdr:col>
      <xdr:colOff>2148465</xdr:colOff>
      <xdr:row>33</xdr:row>
      <xdr:rowOff>3087260</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76"/>
        <a:stretch>
          <a:fillRect/>
        </a:stretch>
      </xdr:blipFill>
      <xdr:spPr>
        <a:xfrm>
          <a:off x="16980959" y="78522866"/>
          <a:ext cx="1042506" cy="926672"/>
        </a:xfrm>
        <a:prstGeom prst="rect">
          <a:avLst/>
        </a:prstGeom>
      </xdr:spPr>
    </xdr:pic>
    <xdr:clientData/>
  </xdr:twoCellAnchor>
  <xdr:twoCellAnchor>
    <xdr:from>
      <xdr:col>13</xdr:col>
      <xdr:colOff>337784</xdr:colOff>
      <xdr:row>33</xdr:row>
      <xdr:rowOff>3310821</xdr:rowOff>
    </xdr:from>
    <xdr:to>
      <xdr:col>13</xdr:col>
      <xdr:colOff>1643063</xdr:colOff>
      <xdr:row>33</xdr:row>
      <xdr:rowOff>4439403</xdr:rowOff>
    </xdr:to>
    <xdr:pic>
      <xdr:nvPicPr>
        <xdr:cNvPr id="120" name="Pictur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77"/>
        <a:stretch>
          <a:fillRect/>
        </a:stretch>
      </xdr:blipFill>
      <xdr:spPr>
        <a:xfrm>
          <a:off x="16228659" y="79677509"/>
          <a:ext cx="1305279" cy="1128582"/>
        </a:xfrm>
        <a:prstGeom prst="rect">
          <a:avLst/>
        </a:prstGeom>
      </xdr:spPr>
    </xdr:pic>
    <xdr:clientData/>
  </xdr:twoCellAnchor>
  <xdr:twoCellAnchor>
    <xdr:from>
      <xdr:col>15</xdr:col>
      <xdr:colOff>512764</xdr:colOff>
      <xdr:row>58</xdr:row>
      <xdr:rowOff>2501900</xdr:rowOff>
    </xdr:from>
    <xdr:to>
      <xdr:col>15</xdr:col>
      <xdr:colOff>1362075</xdr:colOff>
      <xdr:row>58</xdr:row>
      <xdr:rowOff>3329873</xdr:rowOff>
    </xdr:to>
    <xdr:pic>
      <xdr:nvPicPr>
        <xdr:cNvPr id="249" name="Picture 248" descr="C:\Users\Whittingham\AppData\Local\Microsoft\Windows\INetCache\Content.MSO\B160ED30.tmp">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rcRect/>
        <a:stretch>
          <a:fillRect/>
        </a:stretch>
      </xdr:blipFill>
      <xdr:spPr bwMode="auto">
        <a:xfrm>
          <a:off x="18981739" y="118811675"/>
          <a:ext cx="849311" cy="827973"/>
        </a:xfrm>
        <a:prstGeom prst="rect">
          <a:avLst/>
        </a:prstGeom>
        <a:noFill/>
        <a:ln>
          <a:noFill/>
        </a:ln>
      </xdr:spPr>
    </xdr:pic>
    <xdr:clientData/>
  </xdr:twoCellAnchor>
  <xdr:twoCellAnchor>
    <xdr:from>
      <xdr:col>15</xdr:col>
      <xdr:colOff>168275</xdr:colOff>
      <xdr:row>178</xdr:row>
      <xdr:rowOff>2327275</xdr:rowOff>
    </xdr:from>
    <xdr:to>
      <xdr:col>15</xdr:col>
      <xdr:colOff>600682</xdr:colOff>
      <xdr:row>178</xdr:row>
      <xdr:rowOff>3413125</xdr:rowOff>
    </xdr:to>
    <xdr:pic>
      <xdr:nvPicPr>
        <xdr:cNvPr id="258" name="Picture 1" descr="cid:image001.jpg@01D7BB70.72C4A460">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79" r:link="rId180" cstate="print">
          <a:extLst>
            <a:ext uri="{28A0092B-C50C-407E-A947-70E740481C1C}">
              <a14:useLocalDpi xmlns:a14="http://schemas.microsoft.com/office/drawing/2010/main" val="0"/>
            </a:ext>
          </a:extLst>
        </a:blip>
        <a:srcRect/>
        <a:stretch>
          <a:fillRect/>
        </a:stretch>
      </xdr:blipFill>
      <xdr:spPr bwMode="auto">
        <a:xfrm>
          <a:off x="18637250" y="307327300"/>
          <a:ext cx="432407"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687917</xdr:colOff>
      <xdr:row>178</xdr:row>
      <xdr:rowOff>2329392</xdr:rowOff>
    </xdr:from>
    <xdr:to>
      <xdr:col>15</xdr:col>
      <xdr:colOff>1515531</xdr:colOff>
      <xdr:row>178</xdr:row>
      <xdr:rowOff>3429000</xdr:rowOff>
    </xdr:to>
    <xdr:pic>
      <xdr:nvPicPr>
        <xdr:cNvPr id="259" name="Picture 2" descr="6,300 Closed Umbrella Stock Photos and Images - 123RF">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81" r:link="rId182">
          <a:extLst>
            <a:ext uri="{28A0092B-C50C-407E-A947-70E740481C1C}">
              <a14:useLocalDpi xmlns:a14="http://schemas.microsoft.com/office/drawing/2010/main" val="0"/>
            </a:ext>
          </a:extLst>
        </a:blip>
        <a:srcRect/>
        <a:stretch>
          <a:fillRect/>
        </a:stretch>
      </xdr:blipFill>
      <xdr:spPr bwMode="auto">
        <a:xfrm>
          <a:off x="19156892" y="307329417"/>
          <a:ext cx="827614" cy="1099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103620</xdr:colOff>
      <xdr:row>62</xdr:row>
      <xdr:rowOff>1423457</xdr:rowOff>
    </xdr:from>
    <xdr:to>
      <xdr:col>15</xdr:col>
      <xdr:colOff>1426535</xdr:colOff>
      <xdr:row>62</xdr:row>
      <xdr:rowOff>2365374</xdr:rowOff>
    </xdr:to>
    <xdr:pic>
      <xdr:nvPicPr>
        <xdr:cNvPr id="247" name="그림 30">
          <a:extLst>
            <a:ext uri="{FF2B5EF4-FFF2-40B4-BE49-F238E27FC236}">
              <a16:creationId xmlns:a16="http://schemas.microsoft.com/office/drawing/2014/main" id="{AD37AB9A-8F55-486A-ABEF-0291F6783834}"/>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8572595" y="125334182"/>
          <a:ext cx="1322915" cy="941917"/>
        </a:xfrm>
        <a:prstGeom prst="rect">
          <a:avLst/>
        </a:prstGeom>
      </xdr:spPr>
    </xdr:pic>
    <xdr:clientData/>
  </xdr:twoCellAnchor>
  <xdr:twoCellAnchor>
    <xdr:from>
      <xdr:col>15</xdr:col>
      <xdr:colOff>120102</xdr:colOff>
      <xdr:row>7</xdr:row>
      <xdr:rowOff>1409920</xdr:rowOff>
    </xdr:from>
    <xdr:to>
      <xdr:col>15</xdr:col>
      <xdr:colOff>1342673</xdr:colOff>
      <xdr:row>7</xdr:row>
      <xdr:rowOff>2752726</xdr:rowOff>
    </xdr:to>
    <xdr:pic>
      <xdr:nvPicPr>
        <xdr:cNvPr id="24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8589077" y="19193095"/>
          <a:ext cx="1222571" cy="1342806"/>
        </a:xfrm>
        <a:prstGeom prst="rect">
          <a:avLst/>
        </a:prstGeom>
      </xdr:spPr>
    </xdr:pic>
    <xdr:clientData/>
  </xdr:twoCellAnchor>
  <xdr:twoCellAnchor>
    <xdr:from>
      <xdr:col>15</xdr:col>
      <xdr:colOff>108092</xdr:colOff>
      <xdr:row>266</xdr:row>
      <xdr:rowOff>1968182</xdr:rowOff>
    </xdr:from>
    <xdr:to>
      <xdr:col>15</xdr:col>
      <xdr:colOff>1301500</xdr:colOff>
      <xdr:row>266</xdr:row>
      <xdr:rowOff>2859810</xdr:rowOff>
    </xdr:to>
    <xdr:pic>
      <xdr:nvPicPr>
        <xdr:cNvPr id="251" name="图片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rcRect/>
        <a:stretch>
          <a:fillRect/>
        </a:stretch>
      </xdr:blipFill>
      <xdr:spPr bwMode="auto">
        <a:xfrm>
          <a:off x="18577067" y="416572382"/>
          <a:ext cx="1193408" cy="891628"/>
        </a:xfrm>
        <a:prstGeom prst="rect">
          <a:avLst/>
        </a:prstGeom>
        <a:noFill/>
        <a:ln>
          <a:noFill/>
        </a:ln>
      </xdr:spPr>
    </xdr:pic>
    <xdr:clientData/>
  </xdr:twoCellAnchor>
  <xdr:twoCellAnchor>
    <xdr:from>
      <xdr:col>15</xdr:col>
      <xdr:colOff>130236</xdr:colOff>
      <xdr:row>266</xdr:row>
      <xdr:rowOff>2893500</xdr:rowOff>
    </xdr:from>
    <xdr:to>
      <xdr:col>15</xdr:col>
      <xdr:colOff>1194956</xdr:colOff>
      <xdr:row>266</xdr:row>
      <xdr:rowOff>3850410</xdr:rowOff>
    </xdr:to>
    <xdr:pic>
      <xdr:nvPicPr>
        <xdr:cNvPr id="252" name="图片 35" descr="bce78e3acb488ee52739c28856c396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86" cstate="print"/>
        <a:srcRect/>
        <a:stretch>
          <a:fillRect/>
        </a:stretch>
      </xdr:blipFill>
      <xdr:spPr bwMode="auto">
        <a:xfrm>
          <a:off x="19474645" y="310291227"/>
          <a:ext cx="1064720" cy="956910"/>
        </a:xfrm>
        <a:prstGeom prst="rect">
          <a:avLst/>
        </a:prstGeom>
        <a:noFill/>
        <a:ln w="9525">
          <a:noFill/>
          <a:miter lim="800000"/>
          <a:headEnd/>
          <a:tailEnd/>
        </a:ln>
      </xdr:spPr>
    </xdr:pic>
    <xdr:clientData/>
  </xdr:twoCellAnchor>
  <xdr:twoCellAnchor>
    <xdr:from>
      <xdr:col>15</xdr:col>
      <xdr:colOff>121227</xdr:colOff>
      <xdr:row>5</xdr:row>
      <xdr:rowOff>2049319</xdr:rowOff>
    </xdr:from>
    <xdr:to>
      <xdr:col>15</xdr:col>
      <xdr:colOff>1566104</xdr:colOff>
      <xdr:row>5</xdr:row>
      <xdr:rowOff>3110115</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87"/>
        <a:stretch>
          <a:fillRect/>
        </a:stretch>
      </xdr:blipFill>
      <xdr:spPr>
        <a:xfrm>
          <a:off x="19465636" y="371711683"/>
          <a:ext cx="1444877" cy="1060796"/>
        </a:xfrm>
        <a:prstGeom prst="rect">
          <a:avLst/>
        </a:prstGeom>
      </xdr:spPr>
    </xdr:pic>
    <xdr:clientData/>
  </xdr:twoCellAnchor>
  <xdr:twoCellAnchor>
    <xdr:from>
      <xdr:col>15</xdr:col>
      <xdr:colOff>300182</xdr:colOff>
      <xdr:row>267</xdr:row>
      <xdr:rowOff>981364</xdr:rowOff>
    </xdr:from>
    <xdr:to>
      <xdr:col>15</xdr:col>
      <xdr:colOff>1358516</xdr:colOff>
      <xdr:row>267</xdr:row>
      <xdr:rowOff>1905610</xdr:rowOff>
    </xdr:to>
    <xdr:pic>
      <xdr:nvPicPr>
        <xdr:cNvPr id="253" name="Grafik 8">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188"/>
        <a:stretch>
          <a:fillRect/>
        </a:stretch>
      </xdr:blipFill>
      <xdr:spPr>
        <a:xfrm>
          <a:off x="19644591" y="417639500"/>
          <a:ext cx="1058334" cy="924246"/>
        </a:xfrm>
        <a:prstGeom prst="rect">
          <a:avLst/>
        </a:prstGeom>
      </xdr:spPr>
    </xdr:pic>
    <xdr:clientData/>
  </xdr:twoCellAnchor>
  <xdr:twoCellAnchor>
    <xdr:from>
      <xdr:col>13</xdr:col>
      <xdr:colOff>118629</xdr:colOff>
      <xdr:row>166</xdr:row>
      <xdr:rowOff>165389</xdr:rowOff>
    </xdr:from>
    <xdr:to>
      <xdr:col>13</xdr:col>
      <xdr:colOff>1685437</xdr:colOff>
      <xdr:row>166</xdr:row>
      <xdr:rowOff>1189606</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89"/>
        <a:stretch>
          <a:fillRect/>
        </a:stretch>
      </xdr:blipFill>
      <xdr:spPr>
        <a:xfrm>
          <a:off x="14672829" y="291497039"/>
          <a:ext cx="1566808" cy="1024217"/>
        </a:xfrm>
        <a:prstGeom prst="rect">
          <a:avLst/>
        </a:prstGeom>
      </xdr:spPr>
    </xdr:pic>
    <xdr:clientData/>
  </xdr:twoCellAnchor>
  <xdr:twoCellAnchor>
    <xdr:from>
      <xdr:col>13</xdr:col>
      <xdr:colOff>232833</xdr:colOff>
      <xdr:row>73</xdr:row>
      <xdr:rowOff>127000</xdr:rowOff>
    </xdr:from>
    <xdr:to>
      <xdr:col>13</xdr:col>
      <xdr:colOff>1452139</xdr:colOff>
      <xdr:row>73</xdr:row>
      <xdr:rowOff>1791352</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190"/>
        <a:stretch>
          <a:fillRect/>
        </a:stretch>
      </xdr:blipFill>
      <xdr:spPr>
        <a:xfrm>
          <a:off x="14806083" y="145362083"/>
          <a:ext cx="1219306" cy="1664352"/>
        </a:xfrm>
        <a:prstGeom prst="rect">
          <a:avLst/>
        </a:prstGeom>
      </xdr:spPr>
    </xdr:pic>
    <xdr:clientData/>
  </xdr:twoCellAnchor>
  <xdr:twoCellAnchor>
    <xdr:from>
      <xdr:col>13</xdr:col>
      <xdr:colOff>72736</xdr:colOff>
      <xdr:row>91</xdr:row>
      <xdr:rowOff>61479</xdr:rowOff>
    </xdr:from>
    <xdr:to>
      <xdr:col>13</xdr:col>
      <xdr:colOff>2085513</xdr:colOff>
      <xdr:row>91</xdr:row>
      <xdr:rowOff>1466850</xdr:rowOff>
    </xdr:to>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191"/>
        <a:stretch>
          <a:fillRect/>
        </a:stretch>
      </xdr:blipFill>
      <xdr:spPr>
        <a:xfrm>
          <a:off x="14626936" y="181007904"/>
          <a:ext cx="2012777" cy="1405371"/>
        </a:xfrm>
        <a:prstGeom prst="rect">
          <a:avLst/>
        </a:prstGeom>
      </xdr:spPr>
    </xdr:pic>
    <xdr:clientData/>
  </xdr:twoCellAnchor>
  <xdr:twoCellAnchor>
    <xdr:from>
      <xdr:col>13</xdr:col>
      <xdr:colOff>1396712</xdr:colOff>
      <xdr:row>50</xdr:row>
      <xdr:rowOff>21792</xdr:rowOff>
    </xdr:from>
    <xdr:to>
      <xdr:col>13</xdr:col>
      <xdr:colOff>1811276</xdr:colOff>
      <xdr:row>50</xdr:row>
      <xdr:rowOff>796051</xdr:rowOff>
    </xdr:to>
    <xdr:pic>
      <xdr:nvPicPr>
        <xdr:cNvPr id="119" name="Pictur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92"/>
        <a:stretch>
          <a:fillRect/>
        </a:stretch>
      </xdr:blipFill>
      <xdr:spPr>
        <a:xfrm>
          <a:off x="17287587" y="105741355"/>
          <a:ext cx="414564" cy="774259"/>
        </a:xfrm>
        <a:prstGeom prst="rect">
          <a:avLst/>
        </a:prstGeom>
      </xdr:spPr>
    </xdr:pic>
    <xdr:clientData/>
  </xdr:twoCellAnchor>
  <xdr:twoCellAnchor>
    <xdr:from>
      <xdr:col>13</xdr:col>
      <xdr:colOff>323273</xdr:colOff>
      <xdr:row>111</xdr:row>
      <xdr:rowOff>167409</xdr:rowOff>
    </xdr:from>
    <xdr:to>
      <xdr:col>13</xdr:col>
      <xdr:colOff>1268235</xdr:colOff>
      <xdr:row>111</xdr:row>
      <xdr:rowOff>898992</xdr:rowOff>
    </xdr:to>
    <xdr:pic>
      <xdr:nvPicPr>
        <xdr:cNvPr id="122" name="Pictur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93"/>
        <a:stretch>
          <a:fillRect/>
        </a:stretch>
      </xdr:blipFill>
      <xdr:spPr>
        <a:xfrm>
          <a:off x="15569046" y="229500545"/>
          <a:ext cx="944962" cy="731583"/>
        </a:xfrm>
        <a:prstGeom prst="rect">
          <a:avLst/>
        </a:prstGeom>
      </xdr:spPr>
    </xdr:pic>
    <xdr:clientData/>
  </xdr:twoCellAnchor>
  <xdr:twoCellAnchor>
    <xdr:from>
      <xdr:col>13</xdr:col>
      <xdr:colOff>399763</xdr:colOff>
      <xdr:row>156</xdr:row>
      <xdr:rowOff>1837819</xdr:rowOff>
    </xdr:from>
    <xdr:to>
      <xdr:col>13</xdr:col>
      <xdr:colOff>1275433</xdr:colOff>
      <xdr:row>156</xdr:row>
      <xdr:rowOff>2796887</xdr:rowOff>
    </xdr:to>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94"/>
        <a:stretch>
          <a:fillRect/>
        </a:stretch>
      </xdr:blipFill>
      <xdr:spPr>
        <a:xfrm>
          <a:off x="16290638" y="269109319"/>
          <a:ext cx="875670" cy="959068"/>
        </a:xfrm>
        <a:prstGeom prst="rect">
          <a:avLst/>
        </a:prstGeom>
      </xdr:spPr>
    </xdr:pic>
    <xdr:clientData/>
  </xdr:twoCellAnchor>
  <xdr:twoCellAnchor>
    <xdr:from>
      <xdr:col>13</xdr:col>
      <xdr:colOff>1178502</xdr:colOff>
      <xdr:row>22</xdr:row>
      <xdr:rowOff>1713923</xdr:rowOff>
    </xdr:from>
    <xdr:to>
      <xdr:col>13</xdr:col>
      <xdr:colOff>2052466</xdr:colOff>
      <xdr:row>22</xdr:row>
      <xdr:rowOff>2926196</xdr:rowOff>
    </xdr:to>
    <xdr:pic>
      <xdr:nvPicPr>
        <xdr:cNvPr id="124" name="Pictur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95"/>
        <a:stretch>
          <a:fillRect/>
        </a:stretch>
      </xdr:blipFill>
      <xdr:spPr>
        <a:xfrm>
          <a:off x="15732702" y="48738848"/>
          <a:ext cx="873964" cy="1212273"/>
        </a:xfrm>
        <a:prstGeom prst="rect">
          <a:avLst/>
        </a:prstGeom>
      </xdr:spPr>
    </xdr:pic>
    <xdr:clientData/>
  </xdr:twoCellAnchor>
  <xdr:twoCellAnchor>
    <xdr:from>
      <xdr:col>13</xdr:col>
      <xdr:colOff>496455</xdr:colOff>
      <xdr:row>271</xdr:row>
      <xdr:rowOff>1362364</xdr:rowOff>
    </xdr:from>
    <xdr:to>
      <xdr:col>13</xdr:col>
      <xdr:colOff>1343872</xdr:colOff>
      <xdr:row>271</xdr:row>
      <xdr:rowOff>2069561</xdr:rowOff>
    </xdr:to>
    <xdr:pic>
      <xdr:nvPicPr>
        <xdr:cNvPr id="126" name="Pictur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96"/>
        <a:stretch>
          <a:fillRect/>
        </a:stretch>
      </xdr:blipFill>
      <xdr:spPr>
        <a:xfrm>
          <a:off x="15742228" y="426939364"/>
          <a:ext cx="847417" cy="707197"/>
        </a:xfrm>
        <a:prstGeom prst="rect">
          <a:avLst/>
        </a:prstGeom>
      </xdr:spPr>
    </xdr:pic>
    <xdr:clientData/>
  </xdr:twoCellAnchor>
  <xdr:twoCellAnchor>
    <xdr:from>
      <xdr:col>13</xdr:col>
      <xdr:colOff>808183</xdr:colOff>
      <xdr:row>43</xdr:row>
      <xdr:rowOff>865909</xdr:rowOff>
    </xdr:from>
    <xdr:to>
      <xdr:col>13</xdr:col>
      <xdr:colOff>1558636</xdr:colOff>
      <xdr:row>43</xdr:row>
      <xdr:rowOff>1612888</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97"/>
        <a:stretch>
          <a:fillRect/>
        </a:stretch>
      </xdr:blipFill>
      <xdr:spPr>
        <a:xfrm>
          <a:off x="16053956" y="106818545"/>
          <a:ext cx="750453" cy="746979"/>
        </a:xfrm>
        <a:prstGeom prst="rect">
          <a:avLst/>
        </a:prstGeom>
      </xdr:spPr>
    </xdr:pic>
    <xdr:clientData/>
  </xdr:twoCellAnchor>
  <xdr:twoCellAnchor>
    <xdr:from>
      <xdr:col>13</xdr:col>
      <xdr:colOff>564863</xdr:colOff>
      <xdr:row>92</xdr:row>
      <xdr:rowOff>1457615</xdr:rowOff>
    </xdr:from>
    <xdr:to>
      <xdr:col>13</xdr:col>
      <xdr:colOff>1665423</xdr:colOff>
      <xdr:row>92</xdr:row>
      <xdr:rowOff>2554432</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98"/>
        <a:stretch>
          <a:fillRect/>
        </a:stretch>
      </xdr:blipFill>
      <xdr:spPr>
        <a:xfrm>
          <a:off x="15119063" y="181842065"/>
          <a:ext cx="1100560" cy="1096817"/>
        </a:xfrm>
        <a:prstGeom prst="rect">
          <a:avLst/>
        </a:prstGeom>
      </xdr:spPr>
    </xdr:pic>
    <xdr:clientData/>
  </xdr:twoCellAnchor>
  <xdr:twoCellAnchor>
    <xdr:from>
      <xdr:col>13</xdr:col>
      <xdr:colOff>212148</xdr:colOff>
      <xdr:row>200</xdr:row>
      <xdr:rowOff>76488</xdr:rowOff>
    </xdr:from>
    <xdr:to>
      <xdr:col>13</xdr:col>
      <xdr:colOff>1041276</xdr:colOff>
      <xdr:row>200</xdr:row>
      <xdr:rowOff>1161670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99"/>
        <a:stretch>
          <a:fillRect/>
        </a:stretch>
      </xdr:blipFill>
      <xdr:spPr>
        <a:xfrm>
          <a:off x="14766348" y="337223388"/>
          <a:ext cx="829128" cy="1085182"/>
        </a:xfrm>
        <a:prstGeom prst="rect">
          <a:avLst/>
        </a:prstGeom>
      </xdr:spPr>
    </xdr:pic>
    <xdr:clientData/>
  </xdr:twoCellAnchor>
  <xdr:twoCellAnchor>
    <xdr:from>
      <xdr:col>13</xdr:col>
      <xdr:colOff>1157143</xdr:colOff>
      <xdr:row>200</xdr:row>
      <xdr:rowOff>98136</xdr:rowOff>
    </xdr:from>
    <xdr:to>
      <xdr:col>13</xdr:col>
      <xdr:colOff>2096008</xdr:colOff>
      <xdr:row>200</xdr:row>
      <xdr:rowOff>1024808</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00"/>
        <a:stretch>
          <a:fillRect/>
        </a:stretch>
      </xdr:blipFill>
      <xdr:spPr>
        <a:xfrm>
          <a:off x="15711343" y="337245036"/>
          <a:ext cx="938865" cy="926672"/>
        </a:xfrm>
        <a:prstGeom prst="rect">
          <a:avLst/>
        </a:prstGeom>
      </xdr:spPr>
    </xdr:pic>
    <xdr:clientData/>
  </xdr:twoCellAnchor>
  <xdr:twoCellAnchor>
    <xdr:from>
      <xdr:col>14</xdr:col>
      <xdr:colOff>610465</xdr:colOff>
      <xdr:row>258</xdr:row>
      <xdr:rowOff>3275445</xdr:rowOff>
    </xdr:from>
    <xdr:to>
      <xdr:col>14</xdr:col>
      <xdr:colOff>1603536</xdr:colOff>
      <xdr:row>258</xdr:row>
      <xdr:rowOff>3985491</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01"/>
        <a:stretch>
          <a:fillRect/>
        </a:stretch>
      </xdr:blipFill>
      <xdr:spPr>
        <a:xfrm>
          <a:off x="17326840" y="397172295"/>
          <a:ext cx="993071" cy="710046"/>
        </a:xfrm>
        <a:prstGeom prst="rect">
          <a:avLst/>
        </a:prstGeom>
      </xdr:spPr>
    </xdr:pic>
    <xdr:clientData/>
  </xdr:twoCellAnchor>
  <xdr:twoCellAnchor>
    <xdr:from>
      <xdr:col>13</xdr:col>
      <xdr:colOff>161638</xdr:colOff>
      <xdr:row>142</xdr:row>
      <xdr:rowOff>40409</xdr:rowOff>
    </xdr:from>
    <xdr:to>
      <xdr:col>13</xdr:col>
      <xdr:colOff>1749138</xdr:colOff>
      <xdr:row>142</xdr:row>
      <xdr:rowOff>942397</xdr:rowOff>
    </xdr:to>
    <xdr:pic>
      <xdr:nvPicPr>
        <xdr:cNvPr id="105" name="Pictur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02"/>
        <a:stretch>
          <a:fillRect/>
        </a:stretch>
      </xdr:blipFill>
      <xdr:spPr>
        <a:xfrm>
          <a:off x="15407411" y="244936818"/>
          <a:ext cx="1587500" cy="901988"/>
        </a:xfrm>
        <a:prstGeom prst="rect">
          <a:avLst/>
        </a:prstGeom>
      </xdr:spPr>
    </xdr:pic>
    <xdr:clientData/>
  </xdr:twoCellAnchor>
  <xdr:twoCellAnchor>
    <xdr:from>
      <xdr:col>13</xdr:col>
      <xdr:colOff>436418</xdr:colOff>
      <xdr:row>222</xdr:row>
      <xdr:rowOff>644236</xdr:rowOff>
    </xdr:from>
    <xdr:to>
      <xdr:col>13</xdr:col>
      <xdr:colOff>1765461</xdr:colOff>
      <xdr:row>222</xdr:row>
      <xdr:rowOff>1906217</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03"/>
        <a:stretch>
          <a:fillRect/>
        </a:stretch>
      </xdr:blipFill>
      <xdr:spPr>
        <a:xfrm>
          <a:off x="15427036" y="351254291"/>
          <a:ext cx="1329043" cy="1261981"/>
        </a:xfrm>
        <a:prstGeom prst="rect">
          <a:avLst/>
        </a:prstGeom>
      </xdr:spPr>
    </xdr:pic>
    <xdr:clientData/>
  </xdr:twoCellAnchor>
  <xdr:twoCellAnchor>
    <xdr:from>
      <xdr:col>13</xdr:col>
      <xdr:colOff>676275</xdr:colOff>
      <xdr:row>103</xdr:row>
      <xdr:rowOff>952500</xdr:rowOff>
    </xdr:from>
    <xdr:to>
      <xdr:col>13</xdr:col>
      <xdr:colOff>1365183</xdr:colOff>
      <xdr:row>103</xdr:row>
      <xdr:rowOff>1614714</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04"/>
        <a:stretch>
          <a:fillRect/>
        </a:stretch>
      </xdr:blipFill>
      <xdr:spPr>
        <a:xfrm>
          <a:off x="15230475" y="198701025"/>
          <a:ext cx="688908" cy="664522"/>
        </a:xfrm>
        <a:prstGeom prst="rect">
          <a:avLst/>
        </a:prstGeom>
      </xdr:spPr>
    </xdr:pic>
    <xdr:clientData/>
  </xdr:twoCellAnchor>
  <xdr:twoCellAnchor editAs="oneCell">
    <xdr:from>
      <xdr:col>14</xdr:col>
      <xdr:colOff>476250</xdr:colOff>
      <xdr:row>103</xdr:row>
      <xdr:rowOff>742950</xdr:rowOff>
    </xdr:from>
    <xdr:to>
      <xdr:col>14</xdr:col>
      <xdr:colOff>1506563</xdr:colOff>
      <xdr:row>103</xdr:row>
      <xdr:rowOff>1773263</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205"/>
        <a:stretch>
          <a:fillRect/>
        </a:stretch>
      </xdr:blipFill>
      <xdr:spPr>
        <a:xfrm>
          <a:off x="17192625" y="198491475"/>
          <a:ext cx="1030313" cy="1030313"/>
        </a:xfrm>
        <a:prstGeom prst="rect">
          <a:avLst/>
        </a:prstGeom>
      </xdr:spPr>
    </xdr:pic>
    <xdr:clientData/>
  </xdr:twoCellAnchor>
  <xdr:twoCellAnchor>
    <xdr:from>
      <xdr:col>13</xdr:col>
      <xdr:colOff>79375</xdr:colOff>
      <xdr:row>50</xdr:row>
      <xdr:rowOff>1341438</xdr:rowOff>
    </xdr:from>
    <xdr:to>
      <xdr:col>13</xdr:col>
      <xdr:colOff>1097863</xdr:colOff>
      <xdr:row>50</xdr:row>
      <xdr:rowOff>2160588</xdr:rowOff>
    </xdr:to>
    <xdr:pic>
      <xdr:nvPicPr>
        <xdr:cNvPr id="213" name="그림 41">
          <a:extLst>
            <a:ext uri="{FF2B5EF4-FFF2-40B4-BE49-F238E27FC236}">
              <a16:creationId xmlns:a16="http://schemas.microsoft.com/office/drawing/2014/main" id="{F79D5449-2DB1-40D4-B8DB-350FA205DC9B}"/>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15970250" y="107061001"/>
          <a:ext cx="1018488" cy="819150"/>
        </a:xfrm>
        <a:prstGeom prst="rect">
          <a:avLst/>
        </a:prstGeom>
      </xdr:spPr>
    </xdr:pic>
    <xdr:clientData/>
  </xdr:twoCellAnchor>
  <xdr:twoCellAnchor>
    <xdr:from>
      <xdr:col>13</xdr:col>
      <xdr:colOff>1325562</xdr:colOff>
      <xdr:row>156</xdr:row>
      <xdr:rowOff>1944687</xdr:rowOff>
    </xdr:from>
    <xdr:to>
      <xdr:col>13</xdr:col>
      <xdr:colOff>2130304</xdr:colOff>
      <xdr:row>156</xdr:row>
      <xdr:rowOff>2737236</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07"/>
        <a:stretch>
          <a:fillRect/>
        </a:stretch>
      </xdr:blipFill>
      <xdr:spPr>
        <a:xfrm>
          <a:off x="17216437" y="269216187"/>
          <a:ext cx="804742" cy="792549"/>
        </a:xfrm>
        <a:prstGeom prst="rect">
          <a:avLst/>
        </a:prstGeom>
      </xdr:spPr>
    </xdr:pic>
    <xdr:clientData/>
  </xdr:twoCellAnchor>
  <xdr:twoCellAnchor>
    <xdr:from>
      <xdr:col>13</xdr:col>
      <xdr:colOff>71438</xdr:colOff>
      <xdr:row>156</xdr:row>
      <xdr:rowOff>2857500</xdr:rowOff>
    </xdr:from>
    <xdr:to>
      <xdr:col>13</xdr:col>
      <xdr:colOff>1088526</xdr:colOff>
      <xdr:row>156</xdr:row>
      <xdr:rowOff>4651375</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08"/>
        <a:stretch>
          <a:fillRect/>
        </a:stretch>
      </xdr:blipFill>
      <xdr:spPr>
        <a:xfrm>
          <a:off x="15962313" y="270129000"/>
          <a:ext cx="1017088" cy="1793875"/>
        </a:xfrm>
        <a:prstGeom prst="rect">
          <a:avLst/>
        </a:prstGeom>
      </xdr:spPr>
    </xdr:pic>
    <xdr:clientData/>
  </xdr:twoCellAnchor>
  <xdr:twoCellAnchor>
    <xdr:from>
      <xdr:col>13</xdr:col>
      <xdr:colOff>226786</xdr:colOff>
      <xdr:row>192</xdr:row>
      <xdr:rowOff>45356</xdr:rowOff>
    </xdr:from>
    <xdr:to>
      <xdr:col>13</xdr:col>
      <xdr:colOff>1681513</xdr:colOff>
      <xdr:row>192</xdr:row>
      <xdr:rowOff>1487049</xdr:rowOff>
    </xdr:to>
    <xdr:pic>
      <xdr:nvPicPr>
        <xdr:cNvPr id="229" name="Pictur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09"/>
        <a:stretch>
          <a:fillRect/>
        </a:stretch>
      </xdr:blipFill>
      <xdr:spPr>
        <a:xfrm>
          <a:off x="16101786" y="335633785"/>
          <a:ext cx="1454727" cy="14416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DE_Proposals_CE15_hw.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Carminat\AppData\Local\Microsoft\Windows\INetCache\Content.Outlook\QSDFSNQY\Moulds_mol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SE_Proposals_CE15_no%20com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MX_Proposals_CE15_IB%20comme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rminat\AppData\Local\Temp\pl035-a4_jpr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KR_Proposals_CE15_h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FR_Proposals_CE15_IB%20com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NO_Proposals_CE15_hw.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rminat\AppData\Local\Temp\pl033-a1_ruo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rgnvl/Shared/1-SESSIONS%20CE%20&amp;%20PWG/3-Locarno%20Union/CEL%2015%20Proposals/IB%20Comments/JP_Proposals_CE15_h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sheetName val="Dropdown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47" displayName="Table47" ref="A1:A8" totalsRowShown="0">
  <tableColumns count="1">
    <tableColumn id="1" xr3:uid="{00000000-0010-0000-0000-000001000000}" name="EN A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725" displayName="Table4725" ref="C1:C9" totalsRowShown="0" headerRowDxfId="0">
  <tableColumns count="1">
    <tableColumn id="1" xr3:uid="{00000000-0010-0000-0100-000001000000}" name="Basic No. or Place / _x000a_No. de base ou endro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43" displayName="Table43" ref="B1:B8" totalsRowShown="0">
  <tableColumns count="1">
    <tableColumn id="1" xr3:uid="{00000000-0010-0000-0200-000001000000}" name="FR Type d’ac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74" displayName="Table474" ref="D1:D33" totalsRowShown="0">
  <tableColumns count="1">
    <tableColumn id="1" xr3:uid="{00000000-0010-0000-0300-000001000000}" name="C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4746" displayName="Table4746" ref="E1:E42" totalsRowShown="0">
  <tableColumns count="1">
    <tableColumn id="1" xr3:uid="{00000000-0010-0000-0400-000001000000}" name="Subc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2"/>
  <sheetViews>
    <sheetView tabSelected="1" zoomScale="80" zoomScaleNormal="80" workbookViewId="0">
      <pane ySplit="1" topLeftCell="A2" activePane="bottomLeft" state="frozen"/>
      <selection pane="bottomLeft" activeCell="O2" sqref="O2"/>
    </sheetView>
  </sheetViews>
  <sheetFormatPr defaultColWidth="9.140625" defaultRowHeight="12.75"/>
  <cols>
    <col min="1" max="1" width="9.140625" style="3"/>
    <col min="2" max="2" width="10.85546875" style="1" customWidth="1"/>
    <col min="3" max="4" width="8.5703125" style="3" customWidth="1"/>
    <col min="5" max="5" width="15.5703125" style="2" customWidth="1"/>
    <col min="6" max="6" width="30.5703125" style="4" customWidth="1"/>
    <col min="7" max="7" width="16.5703125" style="3" customWidth="1"/>
    <col min="8" max="9" width="30.5703125" style="4" customWidth="1"/>
    <col min="10" max="10" width="18.5703125" style="3" customWidth="1"/>
    <col min="11" max="11" width="30.5703125" style="4" customWidth="1"/>
    <col min="12" max="13" width="8.85546875" style="3" customWidth="1"/>
    <col min="14" max="14" width="32.42578125" style="4" customWidth="1"/>
    <col min="15" max="15" width="26.140625" style="4" customWidth="1"/>
    <col min="16" max="16" width="23.85546875" style="4" customWidth="1"/>
    <col min="17" max="16384" width="9.140625" style="4"/>
  </cols>
  <sheetData>
    <row r="1" spans="1:16" s="5" customFormat="1" ht="65.099999999999994" customHeight="1">
      <c r="A1" s="31" t="s">
        <v>1381</v>
      </c>
      <c r="B1" s="32" t="s">
        <v>10</v>
      </c>
      <c r="C1" s="33" t="s">
        <v>11</v>
      </c>
      <c r="D1" s="33" t="s">
        <v>38</v>
      </c>
      <c r="E1" s="34" t="s">
        <v>27</v>
      </c>
      <c r="F1" s="35" t="s">
        <v>0</v>
      </c>
      <c r="G1" s="33" t="s">
        <v>13</v>
      </c>
      <c r="H1" s="35" t="s">
        <v>1</v>
      </c>
      <c r="I1" s="35" t="s">
        <v>2</v>
      </c>
      <c r="J1" s="36" t="s">
        <v>14</v>
      </c>
      <c r="K1" s="37" t="s">
        <v>4</v>
      </c>
      <c r="L1" s="33" t="s">
        <v>18</v>
      </c>
      <c r="M1" s="33" t="s">
        <v>39</v>
      </c>
      <c r="N1" s="35" t="s">
        <v>16</v>
      </c>
      <c r="O1" s="35" t="s">
        <v>15</v>
      </c>
      <c r="P1" s="35" t="s">
        <v>17</v>
      </c>
    </row>
    <row r="2" spans="1:16" s="5" customFormat="1" ht="253.5" customHeight="1">
      <c r="A2" s="24" t="s">
        <v>1451</v>
      </c>
      <c r="B2" s="8" t="s">
        <v>940</v>
      </c>
      <c r="C2" s="8">
        <v>1</v>
      </c>
      <c r="D2" s="8" t="s">
        <v>30</v>
      </c>
      <c r="E2" s="9"/>
      <c r="F2" s="17"/>
      <c r="G2" s="8" t="s">
        <v>19</v>
      </c>
      <c r="H2" s="11" t="s">
        <v>875</v>
      </c>
      <c r="J2" s="8" t="s">
        <v>22</v>
      </c>
      <c r="K2" s="5" t="s">
        <v>1454</v>
      </c>
      <c r="L2" s="8"/>
      <c r="M2" s="8"/>
      <c r="N2" s="10" t="s">
        <v>923</v>
      </c>
    </row>
    <row r="3" spans="1:16" s="5" customFormat="1" ht="270.60000000000002" customHeight="1">
      <c r="A3" s="24" t="s">
        <v>1451</v>
      </c>
      <c r="B3" s="8" t="s">
        <v>1118</v>
      </c>
      <c r="C3" s="8">
        <v>1</v>
      </c>
      <c r="D3" s="24" t="s">
        <v>29</v>
      </c>
      <c r="E3" s="9"/>
      <c r="G3" s="8" t="s">
        <v>19</v>
      </c>
      <c r="H3" s="5" t="s">
        <v>1455</v>
      </c>
      <c r="J3" s="8" t="s">
        <v>22</v>
      </c>
      <c r="K3" s="5" t="s">
        <v>1456</v>
      </c>
      <c r="L3" s="8"/>
      <c r="M3" s="8"/>
      <c r="N3" s="10" t="s">
        <v>1113</v>
      </c>
      <c r="O3" s="5" t="s">
        <v>1162</v>
      </c>
    </row>
    <row r="4" spans="1:16" s="5" customFormat="1" ht="297.75" customHeight="1">
      <c r="A4" s="24" t="s">
        <v>1451</v>
      </c>
      <c r="B4" s="8" t="s">
        <v>941</v>
      </c>
      <c r="C4" s="8">
        <v>1</v>
      </c>
      <c r="D4" s="8" t="s">
        <v>32</v>
      </c>
      <c r="E4" s="9"/>
      <c r="F4" s="17"/>
      <c r="G4" s="8" t="s">
        <v>19</v>
      </c>
      <c r="H4" s="11" t="s">
        <v>1457</v>
      </c>
      <c r="J4" s="8" t="s">
        <v>22</v>
      </c>
      <c r="K4" s="5" t="s">
        <v>1458</v>
      </c>
      <c r="L4" s="8"/>
      <c r="M4" s="8"/>
      <c r="N4" s="10" t="s">
        <v>1375</v>
      </c>
    </row>
    <row r="5" spans="1:16" s="5" customFormat="1" ht="38.450000000000003" customHeight="1">
      <c r="A5" s="24" t="s">
        <v>1451</v>
      </c>
      <c r="B5" s="24" t="s">
        <v>1452</v>
      </c>
      <c r="C5" s="24">
        <v>1</v>
      </c>
      <c r="D5" s="24" t="s">
        <v>32</v>
      </c>
      <c r="E5" s="25"/>
      <c r="F5" s="26"/>
      <c r="G5" s="24" t="s">
        <v>19</v>
      </c>
      <c r="H5" s="26" t="s">
        <v>1383</v>
      </c>
      <c r="I5" s="26"/>
      <c r="J5" s="24" t="s">
        <v>22</v>
      </c>
      <c r="K5" s="26" t="s">
        <v>1384</v>
      </c>
      <c r="L5" s="8"/>
      <c r="M5" s="8"/>
      <c r="N5" s="10"/>
    </row>
    <row r="6" spans="1:16" s="5" customFormat="1" ht="270.60000000000002" customHeight="1">
      <c r="A6" s="24" t="s">
        <v>1451</v>
      </c>
      <c r="B6" s="8" t="s">
        <v>942</v>
      </c>
      <c r="C6" s="8">
        <v>1</v>
      </c>
      <c r="D6" s="8">
        <v>99</v>
      </c>
      <c r="E6" s="9"/>
      <c r="G6" s="8" t="s">
        <v>19</v>
      </c>
      <c r="H6" s="11" t="s">
        <v>876</v>
      </c>
      <c r="J6" s="8" t="s">
        <v>22</v>
      </c>
      <c r="K6" s="5" t="s">
        <v>968</v>
      </c>
      <c r="L6" s="8"/>
      <c r="M6" s="8"/>
      <c r="N6" s="10" t="s">
        <v>924</v>
      </c>
      <c r="O6" s="5" t="s">
        <v>1152</v>
      </c>
      <c r="P6" s="10" t="s">
        <v>1335</v>
      </c>
    </row>
    <row r="7" spans="1:16" s="5" customFormat="1" ht="270" customHeight="1">
      <c r="A7" s="24" t="s">
        <v>1385</v>
      </c>
      <c r="B7" s="8" t="s">
        <v>943</v>
      </c>
      <c r="C7" s="8">
        <v>1</v>
      </c>
      <c r="D7" s="8">
        <v>99</v>
      </c>
      <c r="E7" s="9"/>
      <c r="F7" s="11"/>
      <c r="G7" s="8" t="s">
        <v>19</v>
      </c>
      <c r="H7" s="11" t="s">
        <v>877</v>
      </c>
      <c r="J7" s="8" t="s">
        <v>22</v>
      </c>
      <c r="K7" s="5" t="s">
        <v>969</v>
      </c>
      <c r="L7" s="8"/>
      <c r="M7" s="8"/>
      <c r="N7" s="10" t="s">
        <v>1564</v>
      </c>
      <c r="O7" s="5" t="s">
        <v>1153</v>
      </c>
      <c r="P7" s="5" t="s">
        <v>1336</v>
      </c>
    </row>
    <row r="8" spans="1:16" s="5" customFormat="1" ht="232.5" customHeight="1">
      <c r="A8" s="24" t="s">
        <v>1451</v>
      </c>
      <c r="B8" s="8" t="s">
        <v>743</v>
      </c>
      <c r="C8" s="8">
        <v>2</v>
      </c>
      <c r="D8" s="16" t="s">
        <v>30</v>
      </c>
      <c r="E8" s="9"/>
      <c r="G8" s="8" t="s">
        <v>19</v>
      </c>
      <c r="H8" s="5" t="s">
        <v>1302</v>
      </c>
      <c r="J8" s="8" t="s">
        <v>22</v>
      </c>
      <c r="K8" s="5" t="s">
        <v>1303</v>
      </c>
      <c r="L8" s="8"/>
      <c r="M8" s="8"/>
      <c r="O8" s="5" t="s">
        <v>700</v>
      </c>
      <c r="P8" s="13" t="s">
        <v>1301</v>
      </c>
    </row>
    <row r="9" spans="1:16" s="5" customFormat="1" ht="275.10000000000002" customHeight="1">
      <c r="A9" s="24" t="s">
        <v>1451</v>
      </c>
      <c r="B9" s="8" t="s">
        <v>1105</v>
      </c>
      <c r="C9" s="8">
        <v>2</v>
      </c>
      <c r="D9" s="24">
        <v>99</v>
      </c>
      <c r="E9" s="9"/>
      <c r="G9" s="8" t="s">
        <v>19</v>
      </c>
      <c r="H9" s="5" t="s">
        <v>1459</v>
      </c>
      <c r="J9" s="8" t="s">
        <v>22</v>
      </c>
      <c r="K9" s="5" t="s">
        <v>1460</v>
      </c>
      <c r="L9" s="8"/>
      <c r="M9" s="8"/>
      <c r="N9" s="5" t="s">
        <v>1089</v>
      </c>
    </row>
    <row r="10" spans="1:16" s="5" customFormat="1" ht="110.85" customHeight="1">
      <c r="A10" s="24" t="s">
        <v>1451</v>
      </c>
      <c r="B10" s="8" t="s">
        <v>1106</v>
      </c>
      <c r="C10" s="8">
        <v>2</v>
      </c>
      <c r="D10" s="8" t="s">
        <v>31</v>
      </c>
      <c r="E10" s="9"/>
      <c r="G10" s="8" t="s">
        <v>19</v>
      </c>
      <c r="H10" s="5" t="s">
        <v>1090</v>
      </c>
      <c r="J10" s="8" t="s">
        <v>22</v>
      </c>
      <c r="K10" s="5" t="s">
        <v>1091</v>
      </c>
      <c r="L10" s="8"/>
      <c r="M10" s="8"/>
      <c r="N10" s="5" t="s">
        <v>1092</v>
      </c>
    </row>
    <row r="11" spans="1:16" s="5" customFormat="1" ht="233.1" customHeight="1">
      <c r="A11" s="24" t="s">
        <v>1451</v>
      </c>
      <c r="B11" s="8" t="s">
        <v>744</v>
      </c>
      <c r="C11" s="8">
        <v>2</v>
      </c>
      <c r="D11" s="16" t="s">
        <v>34</v>
      </c>
      <c r="E11" s="9"/>
      <c r="G11" s="8" t="s">
        <v>19</v>
      </c>
      <c r="H11" s="5" t="s">
        <v>1461</v>
      </c>
      <c r="J11" s="8" t="s">
        <v>22</v>
      </c>
      <c r="K11" s="5" t="s">
        <v>800</v>
      </c>
      <c r="L11" s="8"/>
      <c r="M11" s="8"/>
      <c r="O11" s="10" t="s">
        <v>1178</v>
      </c>
      <c r="P11" s="11" t="s">
        <v>1304</v>
      </c>
    </row>
    <row r="12" spans="1:16" s="5" customFormat="1" ht="171" customHeight="1">
      <c r="A12" s="24" t="s">
        <v>1451</v>
      </c>
      <c r="B12" s="8" t="s">
        <v>944</v>
      </c>
      <c r="C12" s="8">
        <v>2</v>
      </c>
      <c r="D12" s="8" t="s">
        <v>35</v>
      </c>
      <c r="E12" s="9"/>
      <c r="G12" s="8" t="s">
        <v>19</v>
      </c>
      <c r="H12" s="11" t="s">
        <v>878</v>
      </c>
      <c r="J12" s="8" t="s">
        <v>22</v>
      </c>
      <c r="K12" s="5" t="s">
        <v>970</v>
      </c>
      <c r="L12" s="8"/>
      <c r="M12" s="8"/>
      <c r="N12" s="10" t="s">
        <v>925</v>
      </c>
    </row>
    <row r="13" spans="1:16" s="5" customFormat="1" ht="259.5" customHeight="1">
      <c r="A13" s="24" t="s">
        <v>1451</v>
      </c>
      <c r="B13" s="8" t="s">
        <v>945</v>
      </c>
      <c r="C13" s="8">
        <v>2</v>
      </c>
      <c r="D13" s="8" t="s">
        <v>35</v>
      </c>
      <c r="E13" s="9"/>
      <c r="G13" s="8" t="s">
        <v>19</v>
      </c>
      <c r="H13" s="11" t="s">
        <v>1338</v>
      </c>
      <c r="J13" s="8" t="s">
        <v>22</v>
      </c>
      <c r="K13" s="5" t="s">
        <v>1462</v>
      </c>
      <c r="L13" s="8"/>
      <c r="M13" s="8"/>
      <c r="N13" s="10" t="s">
        <v>926</v>
      </c>
      <c r="O13" s="11" t="s">
        <v>1154</v>
      </c>
      <c r="P13" s="5" t="s">
        <v>1337</v>
      </c>
    </row>
    <row r="14" spans="1:16" s="5" customFormat="1" ht="105" customHeight="1">
      <c r="A14" s="24" t="s">
        <v>1451</v>
      </c>
      <c r="B14" s="8" t="s">
        <v>946</v>
      </c>
      <c r="C14" s="8">
        <v>11</v>
      </c>
      <c r="D14" s="8" t="s">
        <v>29</v>
      </c>
      <c r="E14" s="9"/>
      <c r="G14" s="8" t="s">
        <v>19</v>
      </c>
      <c r="H14" s="11" t="s">
        <v>1339</v>
      </c>
      <c r="J14" s="8" t="s">
        <v>22</v>
      </c>
      <c r="K14" s="5" t="s">
        <v>971</v>
      </c>
      <c r="L14" s="8"/>
      <c r="M14" s="8"/>
      <c r="N14" s="10" t="s">
        <v>927</v>
      </c>
      <c r="O14" s="5" t="s">
        <v>879</v>
      </c>
      <c r="P14" s="5" t="s">
        <v>1351</v>
      </c>
    </row>
    <row r="15" spans="1:16" s="5" customFormat="1" ht="33" customHeight="1">
      <c r="A15" s="24" t="s">
        <v>1451</v>
      </c>
      <c r="B15" s="8" t="s">
        <v>947</v>
      </c>
      <c r="C15" s="8">
        <v>2</v>
      </c>
      <c r="D15" s="8" t="s">
        <v>35</v>
      </c>
      <c r="E15" s="9" t="s">
        <v>880</v>
      </c>
      <c r="F15" s="5" t="s">
        <v>881</v>
      </c>
      <c r="G15" s="8" t="s">
        <v>8</v>
      </c>
      <c r="H15" s="11" t="s">
        <v>882</v>
      </c>
      <c r="I15" s="5" t="s">
        <v>973</v>
      </c>
      <c r="J15" s="8" t="s">
        <v>5</v>
      </c>
      <c r="K15" s="5" t="s">
        <v>972</v>
      </c>
      <c r="L15" s="8"/>
      <c r="M15" s="8"/>
      <c r="N15" s="10"/>
    </row>
    <row r="16" spans="1:16" s="5" customFormat="1" ht="306.75" customHeight="1">
      <c r="A16" s="24" t="s">
        <v>1451</v>
      </c>
      <c r="B16" s="8" t="s">
        <v>495</v>
      </c>
      <c r="C16" s="8">
        <v>3</v>
      </c>
      <c r="D16" s="8" t="s">
        <v>29</v>
      </c>
      <c r="E16" s="9" t="s">
        <v>42</v>
      </c>
      <c r="F16" s="5" t="s">
        <v>43</v>
      </c>
      <c r="G16" s="8" t="s">
        <v>8</v>
      </c>
      <c r="H16" s="5" t="s">
        <v>44</v>
      </c>
      <c r="I16" s="5" t="s">
        <v>45</v>
      </c>
      <c r="J16" s="8"/>
      <c r="L16" s="8"/>
      <c r="M16" s="8"/>
      <c r="N16" s="10" t="s">
        <v>480</v>
      </c>
    </row>
    <row r="17" spans="1:16" s="5" customFormat="1" ht="129.75" customHeight="1">
      <c r="A17" s="24" t="s">
        <v>1451</v>
      </c>
      <c r="B17" s="8" t="s">
        <v>496</v>
      </c>
      <c r="C17" s="8">
        <v>3</v>
      </c>
      <c r="D17" s="8" t="s">
        <v>29</v>
      </c>
      <c r="E17" s="9" t="s">
        <v>46</v>
      </c>
      <c r="F17" s="5" t="s">
        <v>47</v>
      </c>
      <c r="G17" s="8" t="s">
        <v>8</v>
      </c>
      <c r="H17" s="5" t="s">
        <v>463</v>
      </c>
      <c r="I17" s="5" t="s">
        <v>48</v>
      </c>
      <c r="J17" s="8" t="s">
        <v>5</v>
      </c>
      <c r="K17" s="5" t="s">
        <v>49</v>
      </c>
      <c r="L17" s="8"/>
      <c r="M17" s="8"/>
      <c r="N17" s="10" t="s">
        <v>488</v>
      </c>
    </row>
    <row r="18" spans="1:16" s="5" customFormat="1" ht="76.5">
      <c r="A18" s="24" t="s">
        <v>1451</v>
      </c>
      <c r="B18" s="8" t="s">
        <v>497</v>
      </c>
      <c r="C18" s="8">
        <v>3</v>
      </c>
      <c r="D18" s="8" t="s">
        <v>29</v>
      </c>
      <c r="E18" s="9" t="s">
        <v>51</v>
      </c>
      <c r="F18" s="5" t="s">
        <v>50</v>
      </c>
      <c r="G18" s="8" t="s">
        <v>8</v>
      </c>
      <c r="H18" s="5" t="s">
        <v>52</v>
      </c>
      <c r="I18" s="5" t="s">
        <v>53</v>
      </c>
      <c r="J18" s="8"/>
      <c r="L18" s="8"/>
      <c r="M18" s="8"/>
      <c r="N18" s="5" t="s">
        <v>79</v>
      </c>
    </row>
    <row r="19" spans="1:16" s="5" customFormat="1" ht="76.5">
      <c r="A19" s="24" t="s">
        <v>1451</v>
      </c>
      <c r="B19" s="8" t="s">
        <v>498</v>
      </c>
      <c r="C19" s="8">
        <v>3</v>
      </c>
      <c r="D19" s="8" t="s">
        <v>29</v>
      </c>
      <c r="E19" s="9" t="s">
        <v>54</v>
      </c>
      <c r="F19" s="5" t="s">
        <v>55</v>
      </c>
      <c r="G19" s="8" t="s">
        <v>8</v>
      </c>
      <c r="H19" s="5" t="s">
        <v>56</v>
      </c>
      <c r="I19" s="5" t="s">
        <v>57</v>
      </c>
      <c r="J19" s="8"/>
      <c r="L19" s="8"/>
      <c r="M19" s="8"/>
      <c r="N19" s="5" t="s">
        <v>79</v>
      </c>
    </row>
    <row r="20" spans="1:16" s="5" customFormat="1" ht="126" customHeight="1">
      <c r="A20" s="24" t="s">
        <v>1451</v>
      </c>
      <c r="B20" s="8" t="s">
        <v>805</v>
      </c>
      <c r="C20" s="8">
        <v>3</v>
      </c>
      <c r="D20" s="8" t="s">
        <v>29</v>
      </c>
      <c r="E20" s="9"/>
      <c r="G20" s="8" t="s">
        <v>19</v>
      </c>
      <c r="H20" s="5" t="s">
        <v>1217</v>
      </c>
      <c r="J20" s="8" t="s">
        <v>22</v>
      </c>
      <c r="K20" s="5" t="s">
        <v>809</v>
      </c>
      <c r="L20" s="8"/>
      <c r="M20" s="8"/>
      <c r="N20" s="10"/>
      <c r="O20" s="5" t="s">
        <v>806</v>
      </c>
      <c r="P20" s="5" t="s">
        <v>1257</v>
      </c>
    </row>
    <row r="21" spans="1:16" s="5" customFormat="1" ht="142.5" customHeight="1">
      <c r="A21" s="24" t="s">
        <v>1451</v>
      </c>
      <c r="B21" s="8" t="s">
        <v>948</v>
      </c>
      <c r="C21" s="8">
        <v>3</v>
      </c>
      <c r="D21" s="8" t="s">
        <v>29</v>
      </c>
      <c r="E21" s="9"/>
      <c r="G21" s="8" t="s">
        <v>19</v>
      </c>
      <c r="H21" s="11" t="s">
        <v>883</v>
      </c>
      <c r="J21" s="8" t="s">
        <v>22</v>
      </c>
      <c r="K21" s="5" t="s">
        <v>884</v>
      </c>
      <c r="L21" s="8"/>
      <c r="M21" s="8"/>
      <c r="N21" s="10" t="s">
        <v>928</v>
      </c>
    </row>
    <row r="22" spans="1:16" s="5" customFormat="1" ht="38.25">
      <c r="A22" s="24" t="s">
        <v>1451</v>
      </c>
      <c r="B22" s="8" t="s">
        <v>949</v>
      </c>
      <c r="C22" s="18">
        <v>3</v>
      </c>
      <c r="D22" s="18" t="s">
        <v>29</v>
      </c>
      <c r="E22" s="19" t="s">
        <v>885</v>
      </c>
      <c r="F22" s="11" t="s">
        <v>886</v>
      </c>
      <c r="G22" s="18" t="s">
        <v>20</v>
      </c>
      <c r="H22" s="11"/>
      <c r="I22" s="11" t="s">
        <v>887</v>
      </c>
      <c r="J22" s="18" t="s">
        <v>23</v>
      </c>
      <c r="K22" s="11"/>
      <c r="L22" s="18"/>
      <c r="M22" s="18"/>
      <c r="N22" s="13" t="s">
        <v>888</v>
      </c>
      <c r="O22" s="11"/>
    </row>
    <row r="23" spans="1:16" s="5" customFormat="1" ht="244.5" customHeight="1">
      <c r="A23" s="24" t="s">
        <v>1451</v>
      </c>
      <c r="B23" s="8" t="s">
        <v>950</v>
      </c>
      <c r="C23" s="8">
        <v>3</v>
      </c>
      <c r="D23" s="8" t="s">
        <v>29</v>
      </c>
      <c r="E23" s="9"/>
      <c r="G23" s="8" t="s">
        <v>19</v>
      </c>
      <c r="H23" s="11" t="s">
        <v>1341</v>
      </c>
      <c r="J23" s="8" t="s">
        <v>22</v>
      </c>
      <c r="K23" s="5" t="s">
        <v>1463</v>
      </c>
      <c r="L23" s="8"/>
      <c r="M23" s="8"/>
      <c r="N23" s="10" t="s">
        <v>889</v>
      </c>
      <c r="O23" s="5" t="s">
        <v>890</v>
      </c>
      <c r="P23" s="5" t="s">
        <v>1340</v>
      </c>
    </row>
    <row r="24" spans="1:16" s="5" customFormat="1" ht="182.85" customHeight="1">
      <c r="A24" s="24" t="s">
        <v>1451</v>
      </c>
      <c r="B24" s="8" t="s">
        <v>1107</v>
      </c>
      <c r="C24" s="8">
        <v>3</v>
      </c>
      <c r="D24" s="8" t="s">
        <v>29</v>
      </c>
      <c r="E24" s="9"/>
      <c r="G24" s="8" t="s">
        <v>19</v>
      </c>
      <c r="H24" s="5" t="s">
        <v>1093</v>
      </c>
      <c r="J24" s="8" t="s">
        <v>22</v>
      </c>
      <c r="K24" s="5" t="s">
        <v>1354</v>
      </c>
      <c r="L24" s="8"/>
      <c r="M24" s="8"/>
      <c r="N24" s="5" t="s">
        <v>1094</v>
      </c>
    </row>
    <row r="25" spans="1:16" s="5" customFormat="1" ht="63.75">
      <c r="A25" s="24" t="s">
        <v>1451</v>
      </c>
      <c r="B25" s="8" t="s">
        <v>499</v>
      </c>
      <c r="C25" s="8">
        <v>5</v>
      </c>
      <c r="D25" s="8" t="s">
        <v>33</v>
      </c>
      <c r="E25" s="9" t="s">
        <v>58</v>
      </c>
      <c r="F25" s="5" t="s">
        <v>59</v>
      </c>
      <c r="G25" s="8"/>
      <c r="I25" s="5" t="s">
        <v>60</v>
      </c>
      <c r="J25" s="8" t="s">
        <v>5</v>
      </c>
      <c r="K25" s="5" t="s">
        <v>61</v>
      </c>
      <c r="L25" s="8"/>
      <c r="M25" s="8"/>
      <c r="N25" s="5" t="s">
        <v>482</v>
      </c>
    </row>
    <row r="26" spans="1:16" s="5" customFormat="1" ht="191.1" customHeight="1">
      <c r="A26" s="24" t="s">
        <v>1451</v>
      </c>
      <c r="B26" s="8" t="s">
        <v>500</v>
      </c>
      <c r="C26" s="8">
        <v>6</v>
      </c>
      <c r="D26" s="8" t="s">
        <v>29</v>
      </c>
      <c r="E26" s="9" t="s">
        <v>62</v>
      </c>
      <c r="F26" s="5" t="s">
        <v>63</v>
      </c>
      <c r="G26" s="8" t="s">
        <v>8</v>
      </c>
      <c r="H26" s="5" t="s">
        <v>64</v>
      </c>
      <c r="I26" s="5" t="s">
        <v>65</v>
      </c>
      <c r="J26" s="8"/>
      <c r="L26" s="8"/>
      <c r="M26" s="8"/>
      <c r="N26" s="10" t="s">
        <v>489</v>
      </c>
      <c r="O26" s="5" t="s">
        <v>1189</v>
      </c>
      <c r="P26" s="5" t="s">
        <v>1220</v>
      </c>
    </row>
    <row r="27" spans="1:16" s="5" customFormat="1" ht="314.10000000000002" customHeight="1">
      <c r="A27" s="24" t="s">
        <v>1385</v>
      </c>
      <c r="B27" s="8" t="s">
        <v>502</v>
      </c>
      <c r="C27" s="8">
        <v>6</v>
      </c>
      <c r="D27" s="8" t="s">
        <v>29</v>
      </c>
      <c r="E27" s="9"/>
      <c r="G27" s="8" t="s">
        <v>19</v>
      </c>
      <c r="H27" s="5" t="s">
        <v>66</v>
      </c>
      <c r="J27" s="8" t="s">
        <v>22</v>
      </c>
      <c r="K27" s="5" t="s">
        <v>67</v>
      </c>
      <c r="L27" s="8"/>
      <c r="M27" s="8"/>
      <c r="N27" s="10" t="s">
        <v>1550</v>
      </c>
      <c r="O27" s="5" t="s">
        <v>1199</v>
      </c>
      <c r="P27" s="5" t="s">
        <v>1231</v>
      </c>
    </row>
    <row r="28" spans="1:16" s="5" customFormat="1" ht="208.5" customHeight="1">
      <c r="A28" s="24" t="s">
        <v>1385</v>
      </c>
      <c r="B28" s="8" t="s">
        <v>503</v>
      </c>
      <c r="C28" s="8">
        <v>6</v>
      </c>
      <c r="D28" s="8" t="s">
        <v>29</v>
      </c>
      <c r="E28" s="9" t="s">
        <v>68</v>
      </c>
      <c r="F28" s="5" t="s">
        <v>69</v>
      </c>
      <c r="G28" s="8" t="s">
        <v>8</v>
      </c>
      <c r="H28" s="5" t="s">
        <v>70</v>
      </c>
      <c r="I28" s="5" t="s">
        <v>71</v>
      </c>
      <c r="J28" s="8" t="s">
        <v>5</v>
      </c>
      <c r="K28" s="5" t="s">
        <v>72</v>
      </c>
      <c r="L28" s="8"/>
      <c r="M28" s="8"/>
      <c r="N28" s="10" t="s">
        <v>73</v>
      </c>
      <c r="O28" s="5" t="s">
        <v>1200</v>
      </c>
      <c r="P28" s="5" t="s">
        <v>1232</v>
      </c>
    </row>
    <row r="29" spans="1:16" s="5" customFormat="1" ht="171" customHeight="1">
      <c r="A29" s="24" t="s">
        <v>1451</v>
      </c>
      <c r="B29" s="8" t="s">
        <v>504</v>
      </c>
      <c r="C29" s="8">
        <v>6</v>
      </c>
      <c r="D29" s="8" t="s">
        <v>29</v>
      </c>
      <c r="E29" s="9" t="s">
        <v>74</v>
      </c>
      <c r="F29" s="5" t="s">
        <v>75</v>
      </c>
      <c r="G29" s="8"/>
      <c r="I29" s="5" t="s">
        <v>76</v>
      </c>
      <c r="J29" s="8" t="s">
        <v>5</v>
      </c>
      <c r="K29" s="5" t="s">
        <v>77</v>
      </c>
      <c r="L29" s="8"/>
      <c r="M29" s="8"/>
      <c r="N29" s="10" t="s">
        <v>78</v>
      </c>
    </row>
    <row r="30" spans="1:16" s="5" customFormat="1" ht="74.099999999999994" customHeight="1">
      <c r="A30" s="24" t="s">
        <v>1451</v>
      </c>
      <c r="B30" s="8" t="s">
        <v>505</v>
      </c>
      <c r="C30" s="8">
        <v>6</v>
      </c>
      <c r="D30" s="8">
        <v>13</v>
      </c>
      <c r="E30" s="9" t="s">
        <v>80</v>
      </c>
      <c r="F30" s="5" t="s">
        <v>81</v>
      </c>
      <c r="G30" s="8" t="s">
        <v>8</v>
      </c>
      <c r="H30" s="5" t="s">
        <v>82</v>
      </c>
      <c r="I30" s="5" t="s">
        <v>83</v>
      </c>
      <c r="J30" s="8"/>
      <c r="L30" s="8"/>
      <c r="M30" s="8"/>
      <c r="N30" s="5" t="s">
        <v>84</v>
      </c>
      <c r="O30" s="5" t="s">
        <v>1201</v>
      </c>
      <c r="P30" s="5" t="s">
        <v>1221</v>
      </c>
    </row>
    <row r="31" spans="1:16" s="5" customFormat="1" ht="179.1" customHeight="1">
      <c r="A31" s="24" t="s">
        <v>1451</v>
      </c>
      <c r="B31" s="8" t="s">
        <v>501</v>
      </c>
      <c r="C31" s="8">
        <v>6</v>
      </c>
      <c r="D31" s="8" t="s">
        <v>31</v>
      </c>
      <c r="E31" s="9" t="s">
        <v>25</v>
      </c>
      <c r="G31" s="8" t="s">
        <v>8</v>
      </c>
      <c r="H31" s="5" t="s">
        <v>1370</v>
      </c>
      <c r="J31" s="8" t="s">
        <v>5</v>
      </c>
      <c r="K31" s="5" t="s">
        <v>1369</v>
      </c>
      <c r="L31" s="8"/>
      <c r="M31" s="8"/>
      <c r="N31" s="5" t="s">
        <v>474</v>
      </c>
    </row>
    <row r="32" spans="1:16" s="5" customFormat="1" ht="329.25" customHeight="1">
      <c r="A32" s="24" t="s">
        <v>1451</v>
      </c>
      <c r="B32" s="8" t="s">
        <v>1061</v>
      </c>
      <c r="C32" s="8">
        <v>6</v>
      </c>
      <c r="D32" s="8" t="s">
        <v>32</v>
      </c>
      <c r="E32" s="9"/>
      <c r="G32" s="8" t="s">
        <v>19</v>
      </c>
      <c r="H32" s="5" t="s">
        <v>1464</v>
      </c>
      <c r="J32" s="8" t="s">
        <v>22</v>
      </c>
      <c r="K32" s="5" t="s">
        <v>1465</v>
      </c>
      <c r="L32" s="8"/>
      <c r="M32" s="8"/>
      <c r="N32" s="5" t="s">
        <v>1059</v>
      </c>
      <c r="P32" s="5" t="s">
        <v>1261</v>
      </c>
    </row>
    <row r="33" spans="1:16" s="5" customFormat="1" ht="308.85000000000002" customHeight="1">
      <c r="A33" s="24" t="s">
        <v>1451</v>
      </c>
      <c r="B33" s="8" t="s">
        <v>506</v>
      </c>
      <c r="C33" s="8">
        <v>6</v>
      </c>
      <c r="D33" s="8" t="s">
        <v>34</v>
      </c>
      <c r="E33" s="9"/>
      <c r="G33" s="8" t="s">
        <v>19</v>
      </c>
      <c r="H33" s="5" t="s">
        <v>1466</v>
      </c>
      <c r="J33" s="8" t="s">
        <v>22</v>
      </c>
      <c r="K33" s="5" t="s">
        <v>1222</v>
      </c>
      <c r="L33" s="8"/>
      <c r="M33" s="8"/>
      <c r="N33" s="10" t="s">
        <v>464</v>
      </c>
      <c r="O33" s="5" t="s">
        <v>1196</v>
      </c>
      <c r="P33" s="5" t="s">
        <v>1255</v>
      </c>
    </row>
    <row r="34" spans="1:16" s="5" customFormat="1" ht="409.5" customHeight="1">
      <c r="A34" s="24" t="s">
        <v>1451</v>
      </c>
      <c r="B34" s="8" t="s">
        <v>507</v>
      </c>
      <c r="C34" s="24">
        <v>30</v>
      </c>
      <c r="D34" s="24" t="s">
        <v>30</v>
      </c>
      <c r="E34" s="9"/>
      <c r="G34" s="8" t="s">
        <v>19</v>
      </c>
      <c r="H34" s="5" t="s">
        <v>1467</v>
      </c>
      <c r="J34" s="8" t="s">
        <v>22</v>
      </c>
      <c r="K34" s="5" t="s">
        <v>1468</v>
      </c>
      <c r="L34" s="8"/>
      <c r="M34" s="8"/>
      <c r="N34" s="10" t="s">
        <v>1558</v>
      </c>
      <c r="O34" s="23" t="s">
        <v>1202</v>
      </c>
      <c r="P34" s="5" t="s">
        <v>1223</v>
      </c>
    </row>
    <row r="35" spans="1:16" s="5" customFormat="1" ht="165" customHeight="1">
      <c r="A35" s="24" t="s">
        <v>1451</v>
      </c>
      <c r="B35" s="8" t="s">
        <v>847</v>
      </c>
      <c r="C35" s="8">
        <v>6</v>
      </c>
      <c r="D35" s="8" t="s">
        <v>34</v>
      </c>
      <c r="E35" s="9"/>
      <c r="G35" s="8" t="s">
        <v>19</v>
      </c>
      <c r="H35" s="5" t="s">
        <v>1469</v>
      </c>
      <c r="J35" s="8" t="s">
        <v>22</v>
      </c>
      <c r="K35" s="5" t="s">
        <v>1470</v>
      </c>
      <c r="L35" s="8"/>
      <c r="M35" s="8"/>
      <c r="N35" s="5" t="s">
        <v>816</v>
      </c>
      <c r="O35" s="5" t="s">
        <v>1172</v>
      </c>
      <c r="P35" s="11" t="s">
        <v>1266</v>
      </c>
    </row>
    <row r="36" spans="1:16" s="5" customFormat="1" ht="190.5" customHeight="1">
      <c r="A36" s="24" t="s">
        <v>1451</v>
      </c>
      <c r="B36" s="8" t="s">
        <v>1035</v>
      </c>
      <c r="C36" s="8">
        <v>6</v>
      </c>
      <c r="D36" s="8" t="s">
        <v>34</v>
      </c>
      <c r="E36" s="9"/>
      <c r="G36" s="8" t="s">
        <v>19</v>
      </c>
      <c r="H36" s="5" t="s">
        <v>983</v>
      </c>
      <c r="J36" s="8" t="s">
        <v>22</v>
      </c>
      <c r="K36" s="5" t="s">
        <v>1065</v>
      </c>
      <c r="L36" s="8"/>
      <c r="M36" s="8"/>
      <c r="N36" s="5" t="s">
        <v>1546</v>
      </c>
      <c r="O36" s="5" t="s">
        <v>1167</v>
      </c>
      <c r="P36" s="5" t="s">
        <v>1214</v>
      </c>
    </row>
    <row r="37" spans="1:16" s="5" customFormat="1" ht="261" customHeight="1">
      <c r="A37" s="24" t="s">
        <v>1451</v>
      </c>
      <c r="B37" s="8" t="s">
        <v>1108</v>
      </c>
      <c r="C37" s="8">
        <v>6</v>
      </c>
      <c r="D37" s="8" t="s">
        <v>34</v>
      </c>
      <c r="E37" s="9"/>
      <c r="G37" s="8" t="s">
        <v>19</v>
      </c>
      <c r="H37" s="5" t="s">
        <v>1353</v>
      </c>
      <c r="J37" s="8" t="s">
        <v>22</v>
      </c>
      <c r="K37" s="5" t="s">
        <v>1355</v>
      </c>
      <c r="L37" s="8"/>
      <c r="M37" s="8"/>
      <c r="N37" s="5" t="s">
        <v>1095</v>
      </c>
      <c r="O37" s="5" t="s">
        <v>1163</v>
      </c>
      <c r="P37" s="5" t="s">
        <v>1352</v>
      </c>
    </row>
    <row r="38" spans="1:16" s="5" customFormat="1" ht="216" customHeight="1">
      <c r="A38" s="24" t="s">
        <v>1451</v>
      </c>
      <c r="B38" s="8" t="s">
        <v>845</v>
      </c>
      <c r="C38" s="8">
        <v>6</v>
      </c>
      <c r="D38" s="8" t="s">
        <v>37</v>
      </c>
      <c r="E38" s="9"/>
      <c r="G38" s="8" t="s">
        <v>19</v>
      </c>
      <c r="H38" s="5" t="s">
        <v>1219</v>
      </c>
      <c r="J38" s="8" t="s">
        <v>22</v>
      </c>
      <c r="K38" s="5" t="s">
        <v>1126</v>
      </c>
      <c r="L38" s="8"/>
      <c r="M38" s="8"/>
      <c r="N38" s="5" t="s">
        <v>812</v>
      </c>
      <c r="O38" s="5" t="s">
        <v>1186</v>
      </c>
      <c r="P38" s="5" t="s">
        <v>1264</v>
      </c>
    </row>
    <row r="39" spans="1:16" s="5" customFormat="1" ht="125.85" customHeight="1">
      <c r="A39" s="24" t="s">
        <v>1451</v>
      </c>
      <c r="B39" s="8" t="s">
        <v>1131</v>
      </c>
      <c r="C39" s="8">
        <v>6</v>
      </c>
      <c r="D39" s="8">
        <v>13</v>
      </c>
      <c r="E39" s="9"/>
      <c r="G39" s="8" t="s">
        <v>19</v>
      </c>
      <c r="H39" s="5" t="s">
        <v>1136</v>
      </c>
      <c r="J39" s="8" t="s">
        <v>22</v>
      </c>
      <c r="K39" s="5" t="s">
        <v>1146</v>
      </c>
      <c r="L39" s="8"/>
      <c r="M39" s="8"/>
      <c r="N39" s="5" t="s">
        <v>1137</v>
      </c>
    </row>
    <row r="40" spans="1:16" s="5" customFormat="1" ht="93" customHeight="1">
      <c r="A40" s="24" t="s">
        <v>1451</v>
      </c>
      <c r="B40" s="8" t="s">
        <v>745</v>
      </c>
      <c r="C40" s="8">
        <v>7</v>
      </c>
      <c r="D40" s="16" t="s">
        <v>29</v>
      </c>
      <c r="E40" s="9"/>
      <c r="G40" s="8" t="s">
        <v>19</v>
      </c>
      <c r="H40" s="5" t="s">
        <v>1311</v>
      </c>
      <c r="J40" s="8" t="s">
        <v>22</v>
      </c>
      <c r="K40" s="5" t="s">
        <v>1379</v>
      </c>
      <c r="L40" s="8"/>
      <c r="M40" s="8"/>
      <c r="O40" s="5" t="s">
        <v>701</v>
      </c>
      <c r="P40" s="11" t="s">
        <v>1312</v>
      </c>
    </row>
    <row r="41" spans="1:16" s="5" customFormat="1" ht="92.1" customHeight="1">
      <c r="A41" s="24" t="s">
        <v>1451</v>
      </c>
      <c r="B41" s="8" t="s">
        <v>746</v>
      </c>
      <c r="C41" s="8">
        <v>7</v>
      </c>
      <c r="D41" s="16" t="s">
        <v>29</v>
      </c>
      <c r="E41" s="9"/>
      <c r="G41" s="8" t="s">
        <v>19</v>
      </c>
      <c r="H41" s="5" t="s">
        <v>702</v>
      </c>
      <c r="J41" s="8" t="s">
        <v>22</v>
      </c>
      <c r="K41" s="5" t="s">
        <v>801</v>
      </c>
      <c r="L41" s="8"/>
      <c r="M41" s="8"/>
      <c r="N41" s="10" t="s">
        <v>703</v>
      </c>
    </row>
    <row r="42" spans="1:16" s="5" customFormat="1" ht="93.6" customHeight="1">
      <c r="A42" s="24" t="s">
        <v>1451</v>
      </c>
      <c r="B42" s="8" t="s">
        <v>848</v>
      </c>
      <c r="C42" s="8">
        <v>7</v>
      </c>
      <c r="D42" s="8" t="s">
        <v>30</v>
      </c>
      <c r="E42" s="9"/>
      <c r="G42" s="8" t="s">
        <v>19</v>
      </c>
      <c r="H42" s="5" t="s">
        <v>817</v>
      </c>
      <c r="J42" s="8" t="s">
        <v>22</v>
      </c>
      <c r="K42" s="5" t="s">
        <v>867</v>
      </c>
      <c r="L42" s="8"/>
      <c r="M42" s="8"/>
      <c r="N42" s="5" t="s">
        <v>818</v>
      </c>
    </row>
    <row r="43" spans="1:16" s="5" customFormat="1" ht="259.35000000000002" customHeight="1">
      <c r="A43" s="24" t="s">
        <v>1385</v>
      </c>
      <c r="B43" s="8" t="s">
        <v>747</v>
      </c>
      <c r="C43" s="8">
        <v>7</v>
      </c>
      <c r="D43" s="16" t="s">
        <v>30</v>
      </c>
      <c r="E43" s="9"/>
      <c r="G43" s="8" t="s">
        <v>19</v>
      </c>
      <c r="H43" s="5" t="s">
        <v>1314</v>
      </c>
      <c r="J43" s="8" t="s">
        <v>22</v>
      </c>
      <c r="K43" s="5" t="s">
        <v>1386</v>
      </c>
      <c r="L43" s="8"/>
      <c r="M43" s="8"/>
      <c r="O43" s="5" t="s">
        <v>1179</v>
      </c>
      <c r="P43" s="11" t="s">
        <v>1313</v>
      </c>
    </row>
    <row r="44" spans="1:16" s="5" customFormat="1" ht="136.35" customHeight="1">
      <c r="A44" s="24" t="s">
        <v>1451</v>
      </c>
      <c r="B44" s="8" t="s">
        <v>508</v>
      </c>
      <c r="C44" s="8">
        <v>7</v>
      </c>
      <c r="D44" s="8" t="s">
        <v>30</v>
      </c>
      <c r="E44" s="9"/>
      <c r="G44" s="8" t="s">
        <v>19</v>
      </c>
      <c r="H44" s="5" t="s">
        <v>85</v>
      </c>
      <c r="J44" s="8" t="s">
        <v>22</v>
      </c>
      <c r="K44" s="5" t="s">
        <v>86</v>
      </c>
      <c r="L44" s="8"/>
      <c r="M44" s="8"/>
      <c r="N44" s="10" t="s">
        <v>465</v>
      </c>
    </row>
    <row r="45" spans="1:16" s="5" customFormat="1" ht="63.75">
      <c r="A45" s="24" t="s">
        <v>1451</v>
      </c>
      <c r="B45" s="8" t="s">
        <v>509</v>
      </c>
      <c r="C45" s="8">
        <v>7</v>
      </c>
      <c r="D45" s="8" t="s">
        <v>30</v>
      </c>
      <c r="E45" s="9" t="s">
        <v>87</v>
      </c>
      <c r="F45" s="5" t="s">
        <v>88</v>
      </c>
      <c r="G45" s="8" t="s">
        <v>8</v>
      </c>
      <c r="H45" s="5" t="s">
        <v>89</v>
      </c>
      <c r="I45" s="5" t="s">
        <v>90</v>
      </c>
      <c r="J45" s="8"/>
      <c r="L45" s="8"/>
      <c r="M45" s="8"/>
      <c r="N45" s="5" t="s">
        <v>481</v>
      </c>
    </row>
    <row r="46" spans="1:16" s="5" customFormat="1" ht="25.5">
      <c r="A46" s="24" t="s">
        <v>1451</v>
      </c>
      <c r="B46" s="8" t="s">
        <v>510</v>
      </c>
      <c r="C46" s="8">
        <v>7</v>
      </c>
      <c r="D46" s="8" t="s">
        <v>31</v>
      </c>
      <c r="E46" s="9" t="s">
        <v>91</v>
      </c>
      <c r="F46" s="5" t="s">
        <v>92</v>
      </c>
      <c r="G46" s="8" t="s">
        <v>8</v>
      </c>
      <c r="H46" s="5" t="s">
        <v>93</v>
      </c>
      <c r="I46" s="5" t="s">
        <v>94</v>
      </c>
      <c r="J46" s="8"/>
      <c r="L46" s="8"/>
      <c r="M46" s="8"/>
      <c r="N46" s="5" t="s">
        <v>103</v>
      </c>
    </row>
    <row r="47" spans="1:16" s="5" customFormat="1" ht="25.5">
      <c r="A47" s="24" t="s">
        <v>1451</v>
      </c>
      <c r="B47" s="8" t="s">
        <v>511</v>
      </c>
      <c r="C47" s="8">
        <v>7</v>
      </c>
      <c r="D47" s="8" t="s">
        <v>31</v>
      </c>
      <c r="E47" s="9" t="s">
        <v>97</v>
      </c>
      <c r="F47" s="5" t="s">
        <v>99</v>
      </c>
      <c r="G47" s="8" t="s">
        <v>8</v>
      </c>
      <c r="H47" s="5" t="s">
        <v>100</v>
      </c>
      <c r="I47" s="5" t="s">
        <v>95</v>
      </c>
      <c r="J47" s="8"/>
      <c r="L47" s="8"/>
      <c r="M47" s="8"/>
      <c r="N47" s="5" t="s">
        <v>103</v>
      </c>
    </row>
    <row r="48" spans="1:16" s="5" customFormat="1" ht="96.6" customHeight="1">
      <c r="A48" s="24" t="s">
        <v>1451</v>
      </c>
      <c r="B48" s="8" t="s">
        <v>512</v>
      </c>
      <c r="C48" s="8">
        <v>7</v>
      </c>
      <c r="D48" s="8" t="s">
        <v>31</v>
      </c>
      <c r="E48" s="9" t="s">
        <v>98</v>
      </c>
      <c r="F48" s="5" t="s">
        <v>101</v>
      </c>
      <c r="G48" s="8" t="s">
        <v>8</v>
      </c>
      <c r="H48" s="5" t="s">
        <v>102</v>
      </c>
      <c r="I48" s="5" t="s">
        <v>96</v>
      </c>
      <c r="J48" s="8"/>
      <c r="L48" s="8"/>
      <c r="M48" s="8"/>
      <c r="N48" s="5" t="s">
        <v>483</v>
      </c>
    </row>
    <row r="49" spans="1:16" s="5" customFormat="1" ht="153">
      <c r="A49" s="24" t="s">
        <v>1451</v>
      </c>
      <c r="B49" s="8" t="s">
        <v>1057</v>
      </c>
      <c r="C49" s="8">
        <v>7</v>
      </c>
      <c r="D49" s="24" t="s">
        <v>34</v>
      </c>
      <c r="E49" s="9"/>
      <c r="G49" s="8" t="s">
        <v>19</v>
      </c>
      <c r="H49" s="5" t="s">
        <v>1368</v>
      </c>
      <c r="J49" s="8" t="s">
        <v>22</v>
      </c>
      <c r="K49" s="5" t="s">
        <v>1087</v>
      </c>
      <c r="L49" s="8"/>
      <c r="M49" s="8"/>
      <c r="N49" s="46" t="s">
        <v>1547</v>
      </c>
      <c r="O49" s="5" t="s">
        <v>1170</v>
      </c>
    </row>
    <row r="50" spans="1:16" s="5" customFormat="1" ht="25.35" customHeight="1">
      <c r="A50" s="24" t="s">
        <v>1451</v>
      </c>
      <c r="B50" s="8" t="s">
        <v>1058</v>
      </c>
      <c r="C50" s="8">
        <v>7</v>
      </c>
      <c r="D50" s="8" t="s">
        <v>31</v>
      </c>
      <c r="E50" s="9"/>
      <c r="G50" s="8" t="s">
        <v>19</v>
      </c>
      <c r="H50" s="5" t="s">
        <v>1032</v>
      </c>
      <c r="J50" s="8" t="s">
        <v>22</v>
      </c>
      <c r="K50" s="5" t="s">
        <v>1088</v>
      </c>
      <c r="L50" s="8"/>
      <c r="M50" s="8"/>
    </row>
    <row r="51" spans="1:16" s="5" customFormat="1" ht="175.5" customHeight="1">
      <c r="A51" s="24" t="s">
        <v>1451</v>
      </c>
      <c r="B51" s="8" t="s">
        <v>1389</v>
      </c>
      <c r="C51" s="8">
        <v>7</v>
      </c>
      <c r="D51" s="16" t="s">
        <v>33</v>
      </c>
      <c r="E51" s="9"/>
      <c r="G51" s="8" t="s">
        <v>19</v>
      </c>
      <c r="H51" s="5" t="s">
        <v>707</v>
      </c>
      <c r="J51" s="8" t="s">
        <v>22</v>
      </c>
      <c r="K51" s="5" t="s">
        <v>1471</v>
      </c>
      <c r="L51" s="8"/>
      <c r="M51" s="8"/>
      <c r="N51" s="5" t="s">
        <v>1387</v>
      </c>
      <c r="O51" s="5" t="s">
        <v>1388</v>
      </c>
      <c r="P51" s="11" t="s">
        <v>1390</v>
      </c>
    </row>
    <row r="52" spans="1:16" s="5" customFormat="1" ht="150" customHeight="1">
      <c r="A52" s="24" t="s">
        <v>1451</v>
      </c>
      <c r="B52" s="8" t="s">
        <v>514</v>
      </c>
      <c r="C52" s="8">
        <v>7</v>
      </c>
      <c r="D52" s="8" t="s">
        <v>34</v>
      </c>
      <c r="E52" s="9" t="s">
        <v>40</v>
      </c>
      <c r="F52" s="5" t="s">
        <v>111</v>
      </c>
      <c r="G52" s="8" t="s">
        <v>8</v>
      </c>
      <c r="H52" s="5" t="s">
        <v>112</v>
      </c>
      <c r="I52" s="5" t="s">
        <v>113</v>
      </c>
      <c r="J52" s="8" t="s">
        <v>5</v>
      </c>
      <c r="K52" s="5" t="s">
        <v>114</v>
      </c>
      <c r="L52" s="8"/>
      <c r="M52" s="8"/>
      <c r="N52" s="5" t="s">
        <v>115</v>
      </c>
      <c r="O52" s="5" t="s">
        <v>1190</v>
      </c>
      <c r="P52" s="5" t="s">
        <v>1224</v>
      </c>
    </row>
    <row r="53" spans="1:16" s="5" customFormat="1" ht="53.25" customHeight="1">
      <c r="A53" s="24" t="s">
        <v>1451</v>
      </c>
      <c r="B53" s="8" t="s">
        <v>1391</v>
      </c>
      <c r="C53" s="8">
        <v>7</v>
      </c>
      <c r="D53" s="8">
        <v>99</v>
      </c>
      <c r="E53" s="9" t="s">
        <v>108</v>
      </c>
      <c r="F53" s="5" t="s">
        <v>107</v>
      </c>
      <c r="G53" s="8" t="s">
        <v>9</v>
      </c>
      <c r="I53" s="5" t="s">
        <v>109</v>
      </c>
      <c r="J53" s="8" t="s">
        <v>6</v>
      </c>
      <c r="L53" s="8">
        <v>7</v>
      </c>
      <c r="M53" s="8" t="s">
        <v>34</v>
      </c>
      <c r="N53" s="5" t="s">
        <v>110</v>
      </c>
    </row>
    <row r="54" spans="1:16" s="5" customFormat="1" ht="38.25">
      <c r="A54" s="24" t="s">
        <v>1451</v>
      </c>
      <c r="B54" s="8" t="s">
        <v>1042</v>
      </c>
      <c r="C54" s="8">
        <v>7</v>
      </c>
      <c r="D54" s="8">
        <v>99</v>
      </c>
      <c r="E54" s="9" t="s">
        <v>994</v>
      </c>
      <c r="F54" s="5" t="s">
        <v>995</v>
      </c>
      <c r="G54" s="8" t="s">
        <v>9</v>
      </c>
      <c r="I54" s="5" t="s">
        <v>1072</v>
      </c>
      <c r="J54" s="8" t="s">
        <v>6</v>
      </c>
      <c r="L54" s="8">
        <v>7</v>
      </c>
      <c r="M54" s="8" t="s">
        <v>34</v>
      </c>
      <c r="O54" s="5" t="s">
        <v>1148</v>
      </c>
    </row>
    <row r="55" spans="1:16" s="5" customFormat="1" ht="96.6" customHeight="1">
      <c r="A55" s="24" t="s">
        <v>1451</v>
      </c>
      <c r="B55" s="8" t="s">
        <v>748</v>
      </c>
      <c r="C55" s="8">
        <v>7</v>
      </c>
      <c r="D55" s="27" t="s">
        <v>37</v>
      </c>
      <c r="E55" s="9"/>
      <c r="G55" s="8" t="s">
        <v>19</v>
      </c>
      <c r="H55" s="5" t="s">
        <v>1472</v>
      </c>
      <c r="J55" s="8" t="s">
        <v>22</v>
      </c>
      <c r="K55" s="26" t="s">
        <v>1473</v>
      </c>
      <c r="L55" s="8"/>
      <c r="M55" s="8"/>
      <c r="O55" s="5" t="s">
        <v>704</v>
      </c>
      <c r="P55" s="11" t="s">
        <v>1315</v>
      </c>
    </row>
    <row r="56" spans="1:16" s="5" customFormat="1" ht="153" customHeight="1">
      <c r="A56" s="24" t="s">
        <v>1451</v>
      </c>
      <c r="B56" s="8" t="s">
        <v>849</v>
      </c>
      <c r="C56" s="8">
        <v>7</v>
      </c>
      <c r="D56" s="8" t="s">
        <v>34</v>
      </c>
      <c r="E56" s="9"/>
      <c r="G56" s="8" t="s">
        <v>19</v>
      </c>
      <c r="H56" s="5" t="s">
        <v>1268</v>
      </c>
      <c r="J56" s="8" t="s">
        <v>22</v>
      </c>
      <c r="K56" s="5" t="s">
        <v>868</v>
      </c>
      <c r="L56" s="8"/>
      <c r="M56" s="8"/>
      <c r="N56" s="10" t="s">
        <v>819</v>
      </c>
      <c r="O56" s="5" t="s">
        <v>820</v>
      </c>
      <c r="P56" s="11" t="s">
        <v>1267</v>
      </c>
    </row>
    <row r="57" spans="1:16" s="5" customFormat="1" ht="98.25" customHeight="1">
      <c r="A57" s="24" t="s">
        <v>1451</v>
      </c>
      <c r="B57" s="8" t="s">
        <v>749</v>
      </c>
      <c r="C57" s="8">
        <v>7</v>
      </c>
      <c r="D57" s="16" t="s">
        <v>34</v>
      </c>
      <c r="E57" s="9" t="s">
        <v>705</v>
      </c>
      <c r="F57" s="5" t="s">
        <v>706</v>
      </c>
      <c r="G57" s="8" t="s">
        <v>9</v>
      </c>
      <c r="I57" s="5" t="s">
        <v>796</v>
      </c>
      <c r="J57" s="8" t="s">
        <v>6</v>
      </c>
      <c r="L57" s="15">
        <v>7</v>
      </c>
      <c r="M57" s="16" t="s">
        <v>37</v>
      </c>
      <c r="O57" s="5" t="s">
        <v>1180</v>
      </c>
      <c r="P57" s="11" t="s">
        <v>1316</v>
      </c>
    </row>
    <row r="58" spans="1:16" s="5" customFormat="1" ht="113.1" customHeight="1">
      <c r="A58" s="24" t="s">
        <v>1451</v>
      </c>
      <c r="B58" s="8" t="s">
        <v>513</v>
      </c>
      <c r="C58" s="8">
        <v>7</v>
      </c>
      <c r="D58" s="8">
        <v>10</v>
      </c>
      <c r="E58" s="9" t="s">
        <v>40</v>
      </c>
      <c r="F58" s="5" t="s">
        <v>104</v>
      </c>
      <c r="G58" s="8" t="s">
        <v>8</v>
      </c>
      <c r="H58" s="5" t="s">
        <v>490</v>
      </c>
      <c r="I58" s="5" t="s">
        <v>105</v>
      </c>
      <c r="J58" s="8" t="s">
        <v>5</v>
      </c>
      <c r="K58" s="5" t="s">
        <v>491</v>
      </c>
      <c r="L58" s="8"/>
      <c r="M58" s="8"/>
      <c r="N58" s="5" t="s">
        <v>106</v>
      </c>
    </row>
    <row r="59" spans="1:16" s="5" customFormat="1" ht="264.75" customHeight="1">
      <c r="A59" s="24" t="s">
        <v>1451</v>
      </c>
      <c r="B59" s="8" t="s">
        <v>515</v>
      </c>
      <c r="C59" s="8">
        <v>8</v>
      </c>
      <c r="D59" s="8" t="s">
        <v>33</v>
      </c>
      <c r="E59" s="9"/>
      <c r="G59" s="8" t="s">
        <v>19</v>
      </c>
      <c r="H59" s="5" t="s">
        <v>1226</v>
      </c>
      <c r="J59" s="8" t="s">
        <v>22</v>
      </c>
      <c r="K59" s="5" t="s">
        <v>1225</v>
      </c>
      <c r="L59" s="8"/>
      <c r="M59" s="8"/>
      <c r="N59" s="5" t="s">
        <v>469</v>
      </c>
      <c r="O59" s="5" t="s">
        <v>1203</v>
      </c>
      <c r="P59" s="10" t="s">
        <v>1254</v>
      </c>
    </row>
    <row r="60" spans="1:16" s="5" customFormat="1" ht="137.85" customHeight="1">
      <c r="A60" s="24" t="s">
        <v>1385</v>
      </c>
      <c r="B60" s="8" t="s">
        <v>1041</v>
      </c>
      <c r="C60" s="8">
        <v>8</v>
      </c>
      <c r="D60" s="8" t="s">
        <v>33</v>
      </c>
      <c r="E60" s="9"/>
      <c r="G60" s="8" t="s">
        <v>19</v>
      </c>
      <c r="H60" s="5" t="s">
        <v>116</v>
      </c>
      <c r="J60" s="8" t="s">
        <v>22</v>
      </c>
      <c r="K60" s="5" t="s">
        <v>117</v>
      </c>
      <c r="L60" s="8"/>
      <c r="M60" s="8"/>
      <c r="O60" s="5" t="s">
        <v>1185</v>
      </c>
      <c r="P60" s="5" t="s">
        <v>1216</v>
      </c>
    </row>
    <row r="61" spans="1:16" s="5" customFormat="1" ht="100.35" customHeight="1">
      <c r="A61" s="24" t="s">
        <v>1451</v>
      </c>
      <c r="B61" s="8" t="s">
        <v>516</v>
      </c>
      <c r="C61" s="8">
        <v>8</v>
      </c>
      <c r="D61" s="8" t="s">
        <v>33</v>
      </c>
      <c r="E61" s="9" t="s">
        <v>118</v>
      </c>
      <c r="F61" s="5" t="s">
        <v>119</v>
      </c>
      <c r="G61" s="8"/>
      <c r="I61" s="5" t="s">
        <v>120</v>
      </c>
      <c r="J61" s="8" t="s">
        <v>5</v>
      </c>
      <c r="K61" s="5" t="s">
        <v>1474</v>
      </c>
      <c r="L61" s="8"/>
      <c r="M61" s="8"/>
      <c r="N61" s="5" t="s">
        <v>121</v>
      </c>
    </row>
    <row r="62" spans="1:16" s="5" customFormat="1" ht="63.75">
      <c r="A62" s="24" t="s">
        <v>1451</v>
      </c>
      <c r="B62" s="8" t="s">
        <v>517</v>
      </c>
      <c r="C62" s="8">
        <v>8</v>
      </c>
      <c r="D62" s="8" t="s">
        <v>33</v>
      </c>
      <c r="E62" s="9" t="s">
        <v>122</v>
      </c>
      <c r="F62" s="5" t="s">
        <v>123</v>
      </c>
      <c r="G62" s="8" t="s">
        <v>8</v>
      </c>
      <c r="H62" s="5" t="s">
        <v>124</v>
      </c>
      <c r="I62" s="5" t="s">
        <v>125</v>
      </c>
      <c r="J62" s="8"/>
      <c r="L62" s="8"/>
      <c r="M62" s="8"/>
      <c r="N62" s="5" t="s">
        <v>220</v>
      </c>
    </row>
    <row r="63" spans="1:16" s="5" customFormat="1" ht="196.5" customHeight="1">
      <c r="A63" s="24" t="s">
        <v>1451</v>
      </c>
      <c r="B63" s="8" t="s">
        <v>850</v>
      </c>
      <c r="C63" s="24">
        <v>23</v>
      </c>
      <c r="D63" s="24">
        <v>99</v>
      </c>
      <c r="E63" s="9"/>
      <c r="G63" s="8" t="s">
        <v>19</v>
      </c>
      <c r="H63" s="5" t="s">
        <v>1475</v>
      </c>
      <c r="J63" s="8" t="s">
        <v>22</v>
      </c>
      <c r="K63" s="5" t="s">
        <v>1476</v>
      </c>
      <c r="L63" s="8"/>
      <c r="M63" s="8"/>
      <c r="O63" s="11" t="s">
        <v>1173</v>
      </c>
      <c r="P63" s="5" t="s">
        <v>1269</v>
      </c>
    </row>
    <row r="64" spans="1:16" s="5" customFormat="1" ht="144.6" customHeight="1">
      <c r="A64" s="24" t="s">
        <v>1451</v>
      </c>
      <c r="B64" s="8" t="s">
        <v>1119</v>
      </c>
      <c r="C64" s="8">
        <v>8</v>
      </c>
      <c r="D64" s="8" t="s">
        <v>33</v>
      </c>
      <c r="E64" s="9"/>
      <c r="G64" s="8" t="s">
        <v>19</v>
      </c>
      <c r="H64" s="5" t="s">
        <v>1374</v>
      </c>
      <c r="J64" s="8" t="s">
        <v>22</v>
      </c>
      <c r="K64" s="5" t="s">
        <v>1121</v>
      </c>
      <c r="L64" s="8"/>
      <c r="M64" s="8"/>
      <c r="N64" s="10" t="s">
        <v>1114</v>
      </c>
    </row>
    <row r="65" spans="1:16" s="5" customFormat="1" ht="162" customHeight="1">
      <c r="A65" s="24" t="s">
        <v>1451</v>
      </c>
      <c r="B65" s="8" t="s">
        <v>518</v>
      </c>
      <c r="C65" s="8">
        <v>8</v>
      </c>
      <c r="D65" s="8" t="s">
        <v>34</v>
      </c>
      <c r="E65" s="9" t="s">
        <v>126</v>
      </c>
      <c r="F65" s="5" t="s">
        <v>127</v>
      </c>
      <c r="G65" s="8" t="s">
        <v>20</v>
      </c>
      <c r="I65" s="5" t="s">
        <v>128</v>
      </c>
      <c r="J65" s="8" t="s">
        <v>23</v>
      </c>
      <c r="L65" s="8"/>
      <c r="M65" s="8"/>
      <c r="N65" s="5" t="s">
        <v>129</v>
      </c>
    </row>
    <row r="66" spans="1:16" s="5" customFormat="1" ht="388.35" customHeight="1">
      <c r="A66" s="24" t="s">
        <v>1451</v>
      </c>
      <c r="B66" s="8" t="s">
        <v>519</v>
      </c>
      <c r="C66" s="8">
        <v>9</v>
      </c>
      <c r="D66" s="8" t="s">
        <v>33</v>
      </c>
      <c r="E66" s="9"/>
      <c r="G66" s="8" t="s">
        <v>19</v>
      </c>
      <c r="H66" s="5" t="s">
        <v>1228</v>
      </c>
      <c r="J66" s="8" t="s">
        <v>22</v>
      </c>
      <c r="K66" s="5" t="s">
        <v>1227</v>
      </c>
      <c r="L66" s="8"/>
      <c r="M66" s="8"/>
      <c r="N66" s="10" t="s">
        <v>130</v>
      </c>
      <c r="O66" s="10" t="s">
        <v>1204</v>
      </c>
      <c r="P66" s="11" t="s">
        <v>1253</v>
      </c>
    </row>
    <row r="67" spans="1:16" s="5" customFormat="1" ht="26.1" customHeight="1">
      <c r="A67" s="24" t="s">
        <v>1451</v>
      </c>
      <c r="B67" s="8" t="s">
        <v>520</v>
      </c>
      <c r="C67" s="8">
        <v>9</v>
      </c>
      <c r="D67" s="8" t="s">
        <v>35</v>
      </c>
      <c r="E67" s="9" t="s">
        <v>131</v>
      </c>
      <c r="F67" s="5" t="s">
        <v>133</v>
      </c>
      <c r="G67" s="8" t="s">
        <v>8</v>
      </c>
      <c r="H67" s="5" t="s">
        <v>134</v>
      </c>
      <c r="I67" s="5" t="s">
        <v>135</v>
      </c>
      <c r="J67" s="8" t="s">
        <v>5</v>
      </c>
      <c r="K67" s="5" t="s">
        <v>136</v>
      </c>
      <c r="L67" s="8"/>
      <c r="M67" s="8"/>
    </row>
    <row r="68" spans="1:16" s="5" customFormat="1" ht="38.25">
      <c r="A68" s="24" t="s">
        <v>1451</v>
      </c>
      <c r="B68" s="8" t="s">
        <v>521</v>
      </c>
      <c r="C68" s="8">
        <v>9</v>
      </c>
      <c r="D68" s="8" t="s">
        <v>35</v>
      </c>
      <c r="E68" s="9" t="s">
        <v>132</v>
      </c>
      <c r="F68" s="5" t="s">
        <v>137</v>
      </c>
      <c r="G68" s="8" t="s">
        <v>8</v>
      </c>
      <c r="H68" s="5" t="s">
        <v>138</v>
      </c>
      <c r="I68" s="5" t="s">
        <v>139</v>
      </c>
      <c r="J68" s="8" t="s">
        <v>5</v>
      </c>
      <c r="K68" s="5" t="s">
        <v>140</v>
      </c>
      <c r="L68" s="8"/>
      <c r="M68" s="8"/>
    </row>
    <row r="69" spans="1:16" s="5" customFormat="1" ht="81" customHeight="1">
      <c r="A69" s="24" t="s">
        <v>1451</v>
      </c>
      <c r="B69" s="8" t="s">
        <v>750</v>
      </c>
      <c r="C69" s="8">
        <v>9</v>
      </c>
      <c r="D69" s="16" t="s">
        <v>35</v>
      </c>
      <c r="E69" s="9" t="s">
        <v>708</v>
      </c>
      <c r="F69" s="5" t="s">
        <v>709</v>
      </c>
      <c r="G69" s="8" t="s">
        <v>9</v>
      </c>
      <c r="I69" s="5" t="s">
        <v>797</v>
      </c>
      <c r="J69" s="8" t="s">
        <v>6</v>
      </c>
      <c r="L69" s="15">
        <v>9</v>
      </c>
      <c r="M69" s="16" t="s">
        <v>34</v>
      </c>
    </row>
    <row r="70" spans="1:16" s="5" customFormat="1" ht="291.60000000000002" customHeight="1">
      <c r="A70" s="24" t="s">
        <v>1451</v>
      </c>
      <c r="B70" s="8" t="s">
        <v>522</v>
      </c>
      <c r="C70" s="8">
        <v>9</v>
      </c>
      <c r="D70" s="8" t="s">
        <v>36</v>
      </c>
      <c r="E70" s="9" t="s">
        <v>141</v>
      </c>
      <c r="F70" s="5" t="s">
        <v>142</v>
      </c>
      <c r="G70" s="8" t="s">
        <v>8</v>
      </c>
      <c r="H70" s="5" t="s">
        <v>143</v>
      </c>
      <c r="I70" s="5" t="s">
        <v>144</v>
      </c>
      <c r="J70" s="8" t="s">
        <v>5</v>
      </c>
      <c r="K70" s="5" t="s">
        <v>494</v>
      </c>
      <c r="L70" s="8"/>
      <c r="M70" s="8"/>
      <c r="N70" s="10" t="s">
        <v>470</v>
      </c>
    </row>
    <row r="71" spans="1:16" s="5" customFormat="1" ht="141.6" customHeight="1">
      <c r="A71" s="24" t="s">
        <v>1451</v>
      </c>
      <c r="B71" s="8" t="s">
        <v>523</v>
      </c>
      <c r="C71" s="8">
        <v>12</v>
      </c>
      <c r="D71" s="8" t="s">
        <v>33</v>
      </c>
      <c r="E71" s="9" t="s">
        <v>146</v>
      </c>
      <c r="F71" s="5" t="s">
        <v>145</v>
      </c>
      <c r="G71" s="8" t="s">
        <v>8</v>
      </c>
      <c r="H71" s="5" t="s">
        <v>147</v>
      </c>
      <c r="I71" s="5" t="s">
        <v>148</v>
      </c>
      <c r="J71" s="8" t="s">
        <v>5</v>
      </c>
      <c r="K71" s="5" t="s">
        <v>149</v>
      </c>
      <c r="L71" s="8"/>
      <c r="M71" s="8"/>
      <c r="N71" s="10" t="s">
        <v>150</v>
      </c>
    </row>
    <row r="72" spans="1:16" s="5" customFormat="1" ht="134.1" customHeight="1">
      <c r="A72" s="24" t="s">
        <v>1451</v>
      </c>
      <c r="B72" s="8" t="s">
        <v>524</v>
      </c>
      <c r="C72" s="8">
        <v>12</v>
      </c>
      <c r="D72" s="8" t="s">
        <v>33</v>
      </c>
      <c r="E72" s="9" t="s">
        <v>151</v>
      </c>
      <c r="F72" s="5" t="s">
        <v>152</v>
      </c>
      <c r="G72" s="8" t="s">
        <v>8</v>
      </c>
      <c r="H72" s="5" t="s">
        <v>153</v>
      </c>
      <c r="I72" s="5" t="s">
        <v>154</v>
      </c>
      <c r="J72" s="8"/>
      <c r="L72" s="8"/>
      <c r="M72" s="8"/>
      <c r="N72" s="10" t="s">
        <v>103</v>
      </c>
    </row>
    <row r="73" spans="1:16" s="5" customFormat="1" ht="242.25">
      <c r="A73" s="24" t="s">
        <v>1451</v>
      </c>
      <c r="B73" s="8" t="s">
        <v>525</v>
      </c>
      <c r="C73" s="8">
        <v>9</v>
      </c>
      <c r="D73" s="8" t="s">
        <v>37</v>
      </c>
      <c r="E73" s="9"/>
      <c r="G73" s="8" t="s">
        <v>19</v>
      </c>
      <c r="H73" s="5" t="s">
        <v>1477</v>
      </c>
      <c r="J73" s="8" t="s">
        <v>22</v>
      </c>
      <c r="K73" s="26" t="s">
        <v>1478</v>
      </c>
      <c r="L73" s="8"/>
      <c r="M73" s="8"/>
      <c r="N73" s="10" t="s">
        <v>492</v>
      </c>
      <c r="O73" s="5" t="s">
        <v>1194</v>
      </c>
      <c r="P73" s="5" t="s">
        <v>1229</v>
      </c>
    </row>
    <row r="74" spans="1:16" s="5" customFormat="1" ht="146.1" customHeight="1">
      <c r="A74" s="24" t="s">
        <v>1451</v>
      </c>
      <c r="B74" s="8" t="s">
        <v>526</v>
      </c>
      <c r="C74" s="8">
        <v>9</v>
      </c>
      <c r="D74" s="8" t="s">
        <v>37</v>
      </c>
      <c r="E74" s="9"/>
      <c r="G74" s="8" t="s">
        <v>19</v>
      </c>
      <c r="H74" s="5" t="s">
        <v>155</v>
      </c>
      <c r="J74" s="8" t="s">
        <v>22</v>
      </c>
      <c r="K74" s="5" t="s">
        <v>156</v>
      </c>
      <c r="L74" s="8"/>
      <c r="M74" s="8"/>
      <c r="O74" s="5" t="s">
        <v>1195</v>
      </c>
      <c r="P74" s="5" t="s">
        <v>1230</v>
      </c>
    </row>
    <row r="75" spans="1:16" s="5" customFormat="1" ht="162.6" customHeight="1">
      <c r="A75" s="24" t="s">
        <v>1385</v>
      </c>
      <c r="B75" s="8" t="s">
        <v>527</v>
      </c>
      <c r="C75" s="8">
        <v>10</v>
      </c>
      <c r="D75" s="8" t="s">
        <v>32</v>
      </c>
      <c r="E75" s="9"/>
      <c r="G75" s="8" t="s">
        <v>19</v>
      </c>
      <c r="H75" s="5" t="s">
        <v>157</v>
      </c>
      <c r="J75" s="8" t="s">
        <v>22</v>
      </c>
      <c r="K75" s="5" t="s">
        <v>158</v>
      </c>
      <c r="L75" s="8"/>
      <c r="M75" s="8"/>
      <c r="N75" s="5" t="s">
        <v>159</v>
      </c>
    </row>
    <row r="76" spans="1:16" s="5" customFormat="1" ht="147.6" customHeight="1">
      <c r="A76" s="24" t="s">
        <v>1451</v>
      </c>
      <c r="B76" s="8" t="s">
        <v>528</v>
      </c>
      <c r="C76" s="8">
        <v>10</v>
      </c>
      <c r="D76" s="8" t="s">
        <v>32</v>
      </c>
      <c r="E76" s="9" t="s">
        <v>160</v>
      </c>
      <c r="F76" s="5" t="s">
        <v>161</v>
      </c>
      <c r="G76" s="8" t="s">
        <v>8</v>
      </c>
      <c r="H76" s="5" t="s">
        <v>162</v>
      </c>
      <c r="I76" s="5" t="s">
        <v>163</v>
      </c>
      <c r="J76" s="8"/>
      <c r="L76" s="8"/>
      <c r="M76" s="8"/>
      <c r="N76" s="10" t="s">
        <v>164</v>
      </c>
    </row>
    <row r="77" spans="1:16" s="5" customFormat="1" ht="86.1" customHeight="1">
      <c r="A77" s="24" t="s">
        <v>1451</v>
      </c>
      <c r="B77" s="8" t="s">
        <v>529</v>
      </c>
      <c r="C77" s="8">
        <v>10</v>
      </c>
      <c r="D77" s="8" t="s">
        <v>32</v>
      </c>
      <c r="E77" s="9" t="s">
        <v>165</v>
      </c>
      <c r="F77" s="5" t="s">
        <v>166</v>
      </c>
      <c r="G77" s="8" t="s">
        <v>8</v>
      </c>
      <c r="H77" s="5" t="s">
        <v>167</v>
      </c>
      <c r="I77" s="5" t="s">
        <v>168</v>
      </c>
      <c r="J77" s="8" t="s">
        <v>5</v>
      </c>
      <c r="K77" s="5" t="s">
        <v>169</v>
      </c>
      <c r="L77" s="8"/>
      <c r="M77" s="8"/>
    </row>
    <row r="78" spans="1:16" s="5" customFormat="1" ht="100.35" customHeight="1">
      <c r="A78" s="24" t="s">
        <v>1451</v>
      </c>
      <c r="B78" s="8" t="s">
        <v>951</v>
      </c>
      <c r="C78" s="8">
        <v>10</v>
      </c>
      <c r="D78" s="8" t="s">
        <v>32</v>
      </c>
      <c r="E78" s="9"/>
      <c r="G78" s="8" t="s">
        <v>19</v>
      </c>
      <c r="H78" s="11" t="s">
        <v>891</v>
      </c>
      <c r="J78" s="8" t="s">
        <v>22</v>
      </c>
      <c r="K78" s="5" t="s">
        <v>974</v>
      </c>
      <c r="L78" s="8"/>
      <c r="M78" s="8"/>
      <c r="N78" s="10" t="s">
        <v>929</v>
      </c>
    </row>
    <row r="79" spans="1:16" s="5" customFormat="1" ht="289.5" customHeight="1">
      <c r="A79" s="24" t="s">
        <v>1451</v>
      </c>
      <c r="B79" s="8" t="s">
        <v>952</v>
      </c>
      <c r="C79" s="8">
        <v>10</v>
      </c>
      <c r="D79" s="8" t="s">
        <v>32</v>
      </c>
      <c r="E79" s="9"/>
      <c r="G79" s="8" t="s">
        <v>19</v>
      </c>
      <c r="H79" s="11" t="s">
        <v>892</v>
      </c>
      <c r="J79" s="8" t="s">
        <v>22</v>
      </c>
      <c r="K79" s="5" t="s">
        <v>975</v>
      </c>
      <c r="L79" s="8"/>
      <c r="M79" s="8"/>
      <c r="N79" s="10" t="s">
        <v>930</v>
      </c>
    </row>
    <row r="80" spans="1:16" s="5" customFormat="1" ht="196.5" customHeight="1">
      <c r="A80" s="24" t="s">
        <v>1451</v>
      </c>
      <c r="B80" s="8" t="s">
        <v>851</v>
      </c>
      <c r="C80" s="8">
        <v>10</v>
      </c>
      <c r="D80" s="8" t="s">
        <v>33</v>
      </c>
      <c r="E80" s="9"/>
      <c r="G80" s="8" t="s">
        <v>19</v>
      </c>
      <c r="H80" s="5" t="s">
        <v>1479</v>
      </c>
      <c r="J80" s="8" t="s">
        <v>22</v>
      </c>
      <c r="K80" s="5" t="s">
        <v>1480</v>
      </c>
      <c r="L80" s="8"/>
      <c r="M80" s="8"/>
      <c r="N80" s="5" t="s">
        <v>821</v>
      </c>
      <c r="O80" s="5" t="s">
        <v>822</v>
      </c>
      <c r="P80" s="5" t="s">
        <v>1270</v>
      </c>
    </row>
    <row r="81" spans="1:16" s="5" customFormat="1" ht="235.35" customHeight="1">
      <c r="A81" s="24" t="s">
        <v>1451</v>
      </c>
      <c r="B81" s="8" t="s">
        <v>1109</v>
      </c>
      <c r="C81" s="8">
        <v>10</v>
      </c>
      <c r="D81" s="8" t="s">
        <v>33</v>
      </c>
      <c r="E81" s="9"/>
      <c r="G81" s="8" t="s">
        <v>19</v>
      </c>
      <c r="H81" s="5" t="s">
        <v>1356</v>
      </c>
      <c r="J81" s="8" t="s">
        <v>22</v>
      </c>
      <c r="K81" s="5" t="s">
        <v>1096</v>
      </c>
      <c r="L81" s="8"/>
      <c r="M81" s="8"/>
      <c r="N81" s="5" t="s">
        <v>1097</v>
      </c>
      <c r="O81" s="5" t="s">
        <v>1098</v>
      </c>
    </row>
    <row r="82" spans="1:16" s="5" customFormat="1" ht="186.75" customHeight="1">
      <c r="A82" s="24" t="s">
        <v>1451</v>
      </c>
      <c r="B82" s="8" t="s">
        <v>861</v>
      </c>
      <c r="C82" s="8">
        <v>23</v>
      </c>
      <c r="D82" s="24">
        <v>99</v>
      </c>
      <c r="E82" s="9"/>
      <c r="G82" s="8" t="s">
        <v>19</v>
      </c>
      <c r="H82" s="5" t="s">
        <v>1481</v>
      </c>
      <c r="J82" s="8" t="s">
        <v>22</v>
      </c>
      <c r="K82" s="5" t="s">
        <v>1365</v>
      </c>
      <c r="L82" s="8"/>
      <c r="M82" s="8"/>
      <c r="N82" s="5" t="s">
        <v>838</v>
      </c>
      <c r="O82" s="5" t="s">
        <v>839</v>
      </c>
      <c r="P82" s="5" t="s">
        <v>1280</v>
      </c>
    </row>
    <row r="83" spans="1:16" s="5" customFormat="1" ht="37.35" customHeight="1">
      <c r="A83" s="24" t="s">
        <v>1451</v>
      </c>
      <c r="B83" s="8" t="s">
        <v>530</v>
      </c>
      <c r="C83" s="8">
        <v>10</v>
      </c>
      <c r="D83" s="8" t="s">
        <v>34</v>
      </c>
      <c r="E83" s="9" t="s">
        <v>170</v>
      </c>
      <c r="F83" s="5" t="s">
        <v>171</v>
      </c>
      <c r="G83" s="8" t="s">
        <v>8</v>
      </c>
      <c r="H83" s="5" t="s">
        <v>172</v>
      </c>
      <c r="I83" s="5" t="s">
        <v>173</v>
      </c>
      <c r="J83" s="8"/>
      <c r="L83" s="8"/>
      <c r="M83" s="8"/>
      <c r="N83" s="5" t="s">
        <v>103</v>
      </c>
    </row>
    <row r="84" spans="1:16" s="5" customFormat="1" ht="195" customHeight="1">
      <c r="A84" s="24" t="s">
        <v>1451</v>
      </c>
      <c r="B84" s="8" t="s">
        <v>1038</v>
      </c>
      <c r="C84" s="8">
        <v>10</v>
      </c>
      <c r="D84" s="8" t="s">
        <v>34</v>
      </c>
      <c r="E84" s="9"/>
      <c r="G84" s="8" t="s">
        <v>19</v>
      </c>
      <c r="H84" s="5" t="s">
        <v>988</v>
      </c>
      <c r="J84" s="8" t="s">
        <v>22</v>
      </c>
      <c r="K84" s="5" t="s">
        <v>1068</v>
      </c>
      <c r="L84" s="8"/>
      <c r="M84" s="8"/>
      <c r="N84" s="5" t="s">
        <v>1551</v>
      </c>
      <c r="O84" s="5" t="s">
        <v>1184</v>
      </c>
      <c r="P84" s="5" t="s">
        <v>1215</v>
      </c>
    </row>
    <row r="85" spans="1:16" s="5" customFormat="1" ht="114.75" customHeight="1">
      <c r="A85" s="24" t="s">
        <v>1451</v>
      </c>
      <c r="B85" s="8" t="s">
        <v>531</v>
      </c>
      <c r="C85" s="8">
        <v>10</v>
      </c>
      <c r="D85" s="8" t="s">
        <v>35</v>
      </c>
      <c r="E85" s="9" t="s">
        <v>25</v>
      </c>
      <c r="F85" s="5" t="s">
        <v>174</v>
      </c>
      <c r="G85" s="8" t="s">
        <v>8</v>
      </c>
      <c r="H85" s="5" t="s">
        <v>175</v>
      </c>
      <c r="I85" s="5" t="s">
        <v>176</v>
      </c>
      <c r="J85" s="8" t="s">
        <v>5</v>
      </c>
      <c r="K85" s="5" t="s">
        <v>1482</v>
      </c>
      <c r="L85" s="8"/>
      <c r="M85" s="8"/>
      <c r="N85" s="5" t="s">
        <v>177</v>
      </c>
    </row>
    <row r="86" spans="1:16" s="5" customFormat="1" ht="408">
      <c r="A86" s="24" t="s">
        <v>1451</v>
      </c>
      <c r="B86" s="8" t="s">
        <v>1062</v>
      </c>
      <c r="C86" s="8">
        <v>11</v>
      </c>
      <c r="D86" s="24" t="s">
        <v>30</v>
      </c>
      <c r="E86" s="9"/>
      <c r="G86" s="8" t="s">
        <v>19</v>
      </c>
      <c r="H86" s="5" t="s">
        <v>1060</v>
      </c>
      <c r="J86" s="8" t="s">
        <v>22</v>
      </c>
      <c r="K86" s="5" t="s">
        <v>1378</v>
      </c>
      <c r="L86" s="8"/>
      <c r="M86" s="8"/>
      <c r="N86" s="10" t="s">
        <v>1548</v>
      </c>
      <c r="O86" s="22" t="s">
        <v>1371</v>
      </c>
      <c r="P86" s="5" t="s">
        <v>1262</v>
      </c>
    </row>
    <row r="87" spans="1:16" s="5" customFormat="1" ht="137.1" customHeight="1">
      <c r="A87" s="24" t="s">
        <v>1451</v>
      </c>
      <c r="B87" s="8" t="s">
        <v>532</v>
      </c>
      <c r="C87" s="8">
        <v>12</v>
      </c>
      <c r="D87" s="8" t="s">
        <v>29</v>
      </c>
      <c r="E87" s="9" t="s">
        <v>178</v>
      </c>
      <c r="F87" s="5" t="s">
        <v>179</v>
      </c>
      <c r="G87" s="8" t="s">
        <v>20</v>
      </c>
      <c r="I87" s="5" t="s">
        <v>180</v>
      </c>
      <c r="J87" s="8" t="s">
        <v>23</v>
      </c>
      <c r="L87" s="8"/>
      <c r="M87" s="8"/>
      <c r="N87" s="10" t="s">
        <v>181</v>
      </c>
    </row>
    <row r="88" spans="1:16" s="5" customFormat="1" ht="120" customHeight="1">
      <c r="A88" s="24" t="s">
        <v>1451</v>
      </c>
      <c r="B88" s="8" t="s">
        <v>533</v>
      </c>
      <c r="C88" s="8">
        <v>12</v>
      </c>
      <c r="D88" s="8" t="s">
        <v>36</v>
      </c>
      <c r="E88" s="9"/>
      <c r="G88" s="8" t="s">
        <v>19</v>
      </c>
      <c r="H88" s="5" t="s">
        <v>182</v>
      </c>
      <c r="J88" s="8" t="s">
        <v>22</v>
      </c>
      <c r="K88" s="5" t="s">
        <v>475</v>
      </c>
      <c r="L88" s="8"/>
      <c r="M88" s="8"/>
    </row>
    <row r="89" spans="1:16" s="5" customFormat="1" ht="78" customHeight="1">
      <c r="A89" s="24" t="s">
        <v>1451</v>
      </c>
      <c r="B89" s="8" t="s">
        <v>534</v>
      </c>
      <c r="C89" s="8">
        <v>12</v>
      </c>
      <c r="D89" s="8" t="s">
        <v>36</v>
      </c>
      <c r="E89" s="9" t="s">
        <v>25</v>
      </c>
      <c r="F89" s="5" t="s">
        <v>183</v>
      </c>
      <c r="G89" s="8" t="s">
        <v>8</v>
      </c>
      <c r="H89" s="5" t="s">
        <v>471</v>
      </c>
      <c r="I89" s="5" t="s">
        <v>185</v>
      </c>
      <c r="J89" s="8" t="s">
        <v>5</v>
      </c>
      <c r="K89" s="5" t="s">
        <v>184</v>
      </c>
      <c r="L89" s="8"/>
      <c r="M89" s="8"/>
      <c r="N89" s="5" t="s">
        <v>493</v>
      </c>
    </row>
    <row r="90" spans="1:16" s="5" customFormat="1" ht="25.5">
      <c r="A90" s="24" t="s">
        <v>1451</v>
      </c>
      <c r="B90" s="8" t="s">
        <v>535</v>
      </c>
      <c r="C90" s="8">
        <v>12</v>
      </c>
      <c r="D90" s="8" t="s">
        <v>36</v>
      </c>
      <c r="E90" s="9" t="s">
        <v>186</v>
      </c>
      <c r="F90" s="5" t="s">
        <v>187</v>
      </c>
      <c r="G90" s="8" t="s">
        <v>8</v>
      </c>
      <c r="H90" s="5" t="s">
        <v>188</v>
      </c>
      <c r="I90" s="5" t="s">
        <v>189</v>
      </c>
      <c r="J90" s="8"/>
      <c r="L90" s="8"/>
      <c r="M90" s="8"/>
      <c r="N90" s="5" t="s">
        <v>103</v>
      </c>
    </row>
    <row r="91" spans="1:16" s="5" customFormat="1" ht="25.5">
      <c r="A91" s="24" t="s">
        <v>1451</v>
      </c>
      <c r="B91" s="8" t="s">
        <v>536</v>
      </c>
      <c r="C91" s="8">
        <v>12</v>
      </c>
      <c r="D91" s="8" t="s">
        <v>31</v>
      </c>
      <c r="E91" s="9" t="s">
        <v>190</v>
      </c>
      <c r="F91" s="5" t="s">
        <v>191</v>
      </c>
      <c r="G91" s="8" t="s">
        <v>8</v>
      </c>
      <c r="H91" s="5" t="s">
        <v>192</v>
      </c>
      <c r="I91" s="5" t="s">
        <v>193</v>
      </c>
      <c r="J91" s="8"/>
      <c r="L91" s="8"/>
      <c r="M91" s="8"/>
      <c r="N91" s="5" t="s">
        <v>103</v>
      </c>
    </row>
    <row r="92" spans="1:16" s="5" customFormat="1" ht="120" customHeight="1">
      <c r="A92" s="24" t="s">
        <v>1451</v>
      </c>
      <c r="B92" s="8" t="s">
        <v>1045</v>
      </c>
      <c r="C92" s="8">
        <v>12</v>
      </c>
      <c r="D92" s="8">
        <v>11</v>
      </c>
      <c r="E92" s="9"/>
      <c r="G92" s="8" t="s">
        <v>19</v>
      </c>
      <c r="H92" s="5" t="s">
        <v>1209</v>
      </c>
      <c r="J92" s="8" t="s">
        <v>22</v>
      </c>
      <c r="K92" s="5" t="s">
        <v>1077</v>
      </c>
      <c r="L92" s="8"/>
      <c r="M92" s="8"/>
      <c r="O92" s="5" t="s">
        <v>1007</v>
      </c>
      <c r="P92" s="5" t="s">
        <v>1210</v>
      </c>
    </row>
    <row r="93" spans="1:16" s="5" customFormat="1" ht="227.25" customHeight="1">
      <c r="A93" s="24" t="s">
        <v>1451</v>
      </c>
      <c r="B93" s="8" t="s">
        <v>537</v>
      </c>
      <c r="C93" s="8">
        <v>12</v>
      </c>
      <c r="D93" s="8">
        <v>11</v>
      </c>
      <c r="E93" s="9" t="s">
        <v>194</v>
      </c>
      <c r="F93" s="5" t="s">
        <v>195</v>
      </c>
      <c r="G93" s="8" t="s">
        <v>8</v>
      </c>
      <c r="H93" s="5" t="s">
        <v>196</v>
      </c>
      <c r="I93" s="5" t="s">
        <v>197</v>
      </c>
      <c r="J93" s="8"/>
      <c r="L93" s="8"/>
      <c r="M93" s="8"/>
      <c r="N93" s="10" t="s">
        <v>198</v>
      </c>
      <c r="P93" s="38"/>
    </row>
    <row r="94" spans="1:16" s="5" customFormat="1" ht="51">
      <c r="A94" s="24" t="s">
        <v>1451</v>
      </c>
      <c r="B94" s="8" t="s">
        <v>538</v>
      </c>
      <c r="C94" s="8">
        <v>12</v>
      </c>
      <c r="D94" s="8">
        <v>12</v>
      </c>
      <c r="E94" s="9" t="s">
        <v>199</v>
      </c>
      <c r="F94" s="5" t="s">
        <v>200</v>
      </c>
      <c r="G94" s="8" t="s">
        <v>20</v>
      </c>
      <c r="I94" s="5" t="s">
        <v>200</v>
      </c>
      <c r="J94" s="8" t="s">
        <v>23</v>
      </c>
      <c r="L94" s="8"/>
      <c r="M94" s="8"/>
      <c r="N94" s="5" t="s">
        <v>201</v>
      </c>
    </row>
    <row r="95" spans="1:16" s="5" customFormat="1" ht="71.099999999999994" customHeight="1">
      <c r="A95" s="24" t="s">
        <v>1451</v>
      </c>
      <c r="B95" s="8" t="s">
        <v>539</v>
      </c>
      <c r="C95" s="8">
        <v>12</v>
      </c>
      <c r="D95" s="8">
        <v>13</v>
      </c>
      <c r="E95" s="9" t="s">
        <v>202</v>
      </c>
      <c r="F95" s="5" t="s">
        <v>203</v>
      </c>
      <c r="G95" s="8" t="s">
        <v>8</v>
      </c>
      <c r="H95" s="5" t="s">
        <v>204</v>
      </c>
      <c r="I95" s="5" t="s">
        <v>205</v>
      </c>
      <c r="J95" s="8"/>
      <c r="L95" s="8"/>
      <c r="M95" s="8"/>
      <c r="N95" s="5" t="s">
        <v>206</v>
      </c>
    </row>
    <row r="96" spans="1:16" s="5" customFormat="1" ht="142.35" customHeight="1">
      <c r="A96" s="24" t="s">
        <v>1451</v>
      </c>
      <c r="B96" s="8" t="s">
        <v>540</v>
      </c>
      <c r="C96" s="8">
        <v>12</v>
      </c>
      <c r="D96" s="8">
        <v>13</v>
      </c>
      <c r="E96" s="9" t="s">
        <v>25</v>
      </c>
      <c r="F96" s="11" t="s">
        <v>1483</v>
      </c>
      <c r="G96" s="8" t="s">
        <v>8</v>
      </c>
      <c r="H96" s="11" t="s">
        <v>1484</v>
      </c>
      <c r="I96" s="5" t="s">
        <v>207</v>
      </c>
      <c r="J96" s="8"/>
      <c r="L96" s="8"/>
      <c r="M96" s="8"/>
      <c r="N96" s="5" t="s">
        <v>103</v>
      </c>
    </row>
    <row r="97" spans="1:16" s="5" customFormat="1" ht="122.85" customHeight="1">
      <c r="A97" s="24" t="s">
        <v>1451</v>
      </c>
      <c r="B97" s="8" t="s">
        <v>541</v>
      </c>
      <c r="C97" s="8">
        <v>12</v>
      </c>
      <c r="D97" s="8">
        <v>13</v>
      </c>
      <c r="E97" s="9" t="s">
        <v>208</v>
      </c>
      <c r="F97" s="5" t="s">
        <v>209</v>
      </c>
      <c r="G97" s="8" t="s">
        <v>8</v>
      </c>
      <c r="H97" s="5" t="s">
        <v>210</v>
      </c>
      <c r="I97" s="5" t="s">
        <v>211</v>
      </c>
      <c r="J97" s="8" t="s">
        <v>5</v>
      </c>
      <c r="K97" s="5" t="s">
        <v>212</v>
      </c>
      <c r="L97" s="8"/>
      <c r="M97" s="8"/>
    </row>
    <row r="98" spans="1:16" s="5" customFormat="1" ht="141.6" customHeight="1">
      <c r="A98" s="24" t="s">
        <v>1451</v>
      </c>
      <c r="B98" s="8" t="s">
        <v>542</v>
      </c>
      <c r="C98" s="8">
        <v>15</v>
      </c>
      <c r="D98" s="8" t="s">
        <v>31</v>
      </c>
      <c r="E98" s="9"/>
      <c r="G98" s="8" t="s">
        <v>19</v>
      </c>
      <c r="H98" s="5" t="s">
        <v>213</v>
      </c>
      <c r="J98" s="8" t="s">
        <v>22</v>
      </c>
      <c r="K98" s="5" t="s">
        <v>214</v>
      </c>
      <c r="L98" s="8"/>
      <c r="M98" s="8"/>
      <c r="N98" s="10" t="s">
        <v>215</v>
      </c>
    </row>
    <row r="99" spans="1:16" s="5" customFormat="1" ht="196.35" customHeight="1">
      <c r="A99" s="24" t="s">
        <v>1451</v>
      </c>
      <c r="B99" s="8" t="s">
        <v>751</v>
      </c>
      <c r="C99" s="8">
        <v>15</v>
      </c>
      <c r="D99" s="16" t="s">
        <v>33</v>
      </c>
      <c r="E99" s="9"/>
      <c r="G99" s="8" t="s">
        <v>19</v>
      </c>
      <c r="H99" s="5" t="s">
        <v>1318</v>
      </c>
      <c r="J99" s="8" t="s">
        <v>22</v>
      </c>
      <c r="K99" s="5" t="s">
        <v>1319</v>
      </c>
      <c r="L99" s="8"/>
      <c r="M99" s="8"/>
      <c r="O99" s="12" t="s">
        <v>710</v>
      </c>
      <c r="P99" s="11" t="s">
        <v>1317</v>
      </c>
    </row>
    <row r="100" spans="1:16" s="5" customFormat="1" ht="63.75">
      <c r="A100" s="24" t="s">
        <v>1451</v>
      </c>
      <c r="B100" s="8" t="s">
        <v>543</v>
      </c>
      <c r="C100" s="8">
        <v>12</v>
      </c>
      <c r="D100" s="8">
        <v>16</v>
      </c>
      <c r="E100" s="9" t="s">
        <v>216</v>
      </c>
      <c r="F100" s="5" t="s">
        <v>217</v>
      </c>
      <c r="G100" s="8" t="s">
        <v>8</v>
      </c>
      <c r="H100" s="5" t="s">
        <v>218</v>
      </c>
      <c r="I100" s="5" t="s">
        <v>219</v>
      </c>
      <c r="J100" s="8"/>
      <c r="L100" s="8"/>
      <c r="M100" s="8"/>
      <c r="N100" s="5" t="s">
        <v>220</v>
      </c>
    </row>
    <row r="101" spans="1:16" s="5" customFormat="1" ht="63.75">
      <c r="A101" s="24" t="s">
        <v>1451</v>
      </c>
      <c r="B101" s="8" t="s">
        <v>544</v>
      </c>
      <c r="C101" s="8">
        <v>12</v>
      </c>
      <c r="D101" s="8">
        <v>16</v>
      </c>
      <c r="E101" s="9" t="s">
        <v>221</v>
      </c>
      <c r="F101" s="5" t="s">
        <v>222</v>
      </c>
      <c r="G101" s="8" t="s">
        <v>8</v>
      </c>
      <c r="H101" s="5" t="s">
        <v>223</v>
      </c>
      <c r="I101" s="5" t="s">
        <v>224</v>
      </c>
      <c r="J101" s="8"/>
      <c r="L101" s="8"/>
      <c r="M101" s="8"/>
      <c r="N101" s="5" t="s">
        <v>220</v>
      </c>
    </row>
    <row r="102" spans="1:16" s="5" customFormat="1" ht="138.75" customHeight="1">
      <c r="A102" s="24" t="s">
        <v>1451</v>
      </c>
      <c r="B102" s="8" t="s">
        <v>852</v>
      </c>
      <c r="C102" s="8">
        <v>13</v>
      </c>
      <c r="D102" s="8" t="s">
        <v>30</v>
      </c>
      <c r="E102" s="9"/>
      <c r="G102" s="8" t="s">
        <v>19</v>
      </c>
      <c r="H102" s="5" t="s">
        <v>823</v>
      </c>
      <c r="J102" s="8" t="s">
        <v>22</v>
      </c>
      <c r="K102" s="5" t="s">
        <v>1122</v>
      </c>
      <c r="L102" s="8"/>
      <c r="M102" s="8"/>
      <c r="N102" s="5" t="s">
        <v>824</v>
      </c>
      <c r="O102" s="5" t="s">
        <v>825</v>
      </c>
    </row>
    <row r="103" spans="1:16" s="5" customFormat="1" ht="198.6" customHeight="1">
      <c r="A103" s="24" t="s">
        <v>1385</v>
      </c>
      <c r="B103" s="8" t="s">
        <v>1120</v>
      </c>
      <c r="C103" s="8">
        <v>13</v>
      </c>
      <c r="D103" s="8" t="s">
        <v>30</v>
      </c>
      <c r="E103" s="9"/>
      <c r="G103" s="8" t="s">
        <v>19</v>
      </c>
      <c r="H103" s="5" t="s">
        <v>1115</v>
      </c>
      <c r="J103" s="8" t="s">
        <v>22</v>
      </c>
      <c r="K103" s="5" t="s">
        <v>1122</v>
      </c>
      <c r="L103" s="8"/>
      <c r="M103" s="8"/>
      <c r="N103" s="10" t="s">
        <v>1116</v>
      </c>
      <c r="O103" s="5" t="s">
        <v>1117</v>
      </c>
    </row>
    <row r="104" spans="1:16" s="5" customFormat="1" ht="153.6" customHeight="1">
      <c r="A104" s="24" t="s">
        <v>1451</v>
      </c>
      <c r="B104" s="8" t="s">
        <v>846</v>
      </c>
      <c r="C104" s="8">
        <v>3</v>
      </c>
      <c r="D104" s="8" t="s">
        <v>29</v>
      </c>
      <c r="E104" s="9"/>
      <c r="G104" s="8" t="s">
        <v>19</v>
      </c>
      <c r="H104" s="5" t="s">
        <v>813</v>
      </c>
      <c r="J104" s="8" t="s">
        <v>22</v>
      </c>
      <c r="K104" s="5" t="s">
        <v>866</v>
      </c>
      <c r="L104" s="8"/>
      <c r="M104" s="8"/>
      <c r="N104" s="5" t="s">
        <v>814</v>
      </c>
      <c r="O104" s="10" t="s">
        <v>815</v>
      </c>
      <c r="P104" s="5" t="s">
        <v>1265</v>
      </c>
    </row>
    <row r="105" spans="1:16" s="5" customFormat="1" ht="88.5" customHeight="1">
      <c r="A105" s="24" t="s">
        <v>1451</v>
      </c>
      <c r="B105" s="8" t="s">
        <v>545</v>
      </c>
      <c r="C105" s="8">
        <v>14</v>
      </c>
      <c r="D105" s="8" t="s">
        <v>29</v>
      </c>
      <c r="E105" s="9" t="s">
        <v>225</v>
      </c>
      <c r="F105" s="5" t="s">
        <v>226</v>
      </c>
      <c r="G105" s="8" t="s">
        <v>8</v>
      </c>
      <c r="H105" s="5" t="s">
        <v>227</v>
      </c>
      <c r="I105" s="5" t="s">
        <v>228</v>
      </c>
      <c r="J105" s="8" t="s">
        <v>5</v>
      </c>
      <c r="K105" s="5" t="s">
        <v>229</v>
      </c>
      <c r="L105" s="8"/>
      <c r="M105" s="8"/>
    </row>
    <row r="106" spans="1:16" s="5" customFormat="1" ht="151.5" customHeight="1">
      <c r="A106" s="24" t="s">
        <v>1451</v>
      </c>
      <c r="B106" s="8" t="s">
        <v>546</v>
      </c>
      <c r="C106" s="8">
        <v>14</v>
      </c>
      <c r="D106" s="8" t="s">
        <v>29</v>
      </c>
      <c r="E106" s="9"/>
      <c r="G106" s="8" t="s">
        <v>19</v>
      </c>
      <c r="H106" s="5" t="s">
        <v>230</v>
      </c>
      <c r="J106" s="8" t="s">
        <v>22</v>
      </c>
      <c r="K106" s="5" t="s">
        <v>231</v>
      </c>
      <c r="L106" s="8"/>
      <c r="M106" s="8"/>
      <c r="N106" s="10" t="s">
        <v>466</v>
      </c>
      <c r="O106" s="5" t="s">
        <v>1151</v>
      </c>
      <c r="P106" s="5" t="s">
        <v>1233</v>
      </c>
    </row>
    <row r="107" spans="1:16" s="5" customFormat="1" ht="93.6" customHeight="1">
      <c r="A107" s="24" t="s">
        <v>1451</v>
      </c>
      <c r="B107" s="8" t="s">
        <v>547</v>
      </c>
      <c r="C107" s="8">
        <v>14</v>
      </c>
      <c r="D107" s="8" t="s">
        <v>30</v>
      </c>
      <c r="E107" s="9" t="s">
        <v>232</v>
      </c>
      <c r="F107" s="5" t="s">
        <v>233</v>
      </c>
      <c r="G107" s="8" t="s">
        <v>20</v>
      </c>
      <c r="I107" s="5" t="s">
        <v>234</v>
      </c>
      <c r="J107" s="8" t="s">
        <v>23</v>
      </c>
      <c r="L107" s="8"/>
      <c r="M107" s="8"/>
      <c r="N107" s="5" t="s">
        <v>235</v>
      </c>
    </row>
    <row r="108" spans="1:16" s="5" customFormat="1" ht="160.35" customHeight="1">
      <c r="A108" s="24" t="s">
        <v>1451</v>
      </c>
      <c r="B108" s="8" t="s">
        <v>853</v>
      </c>
      <c r="C108" s="8">
        <v>14</v>
      </c>
      <c r="D108" s="8" t="s">
        <v>30</v>
      </c>
      <c r="E108" s="9"/>
      <c r="G108" s="8" t="s">
        <v>19</v>
      </c>
      <c r="H108" s="5" t="s">
        <v>826</v>
      </c>
      <c r="J108" s="8" t="s">
        <v>22</v>
      </c>
      <c r="K108" s="5" t="s">
        <v>869</v>
      </c>
      <c r="L108" s="8"/>
      <c r="M108" s="8"/>
      <c r="N108" s="5" t="s">
        <v>827</v>
      </c>
      <c r="O108" s="5" t="s">
        <v>1176</v>
      </c>
      <c r="P108" s="5" t="s">
        <v>1271</v>
      </c>
    </row>
    <row r="109" spans="1:16" s="5" customFormat="1" ht="47.85" customHeight="1">
      <c r="A109" s="24" t="s">
        <v>1451</v>
      </c>
      <c r="B109" s="8" t="s">
        <v>1056</v>
      </c>
      <c r="C109" s="8">
        <v>14</v>
      </c>
      <c r="D109" s="8" t="s">
        <v>31</v>
      </c>
      <c r="E109" s="9"/>
      <c r="G109" s="8" t="s">
        <v>19</v>
      </c>
      <c r="H109" s="5" t="s">
        <v>1485</v>
      </c>
      <c r="J109" s="8" t="s">
        <v>22</v>
      </c>
      <c r="K109" s="5" t="s">
        <v>1486</v>
      </c>
      <c r="L109" s="8"/>
      <c r="M109" s="8"/>
      <c r="N109" s="5" t="s">
        <v>1030</v>
      </c>
      <c r="O109" s="5" t="s">
        <v>1031</v>
      </c>
    </row>
    <row r="110" spans="1:16" s="5" customFormat="1" ht="127.35" customHeight="1">
      <c r="A110" s="24" t="s">
        <v>1451</v>
      </c>
      <c r="B110" s="8" t="s">
        <v>854</v>
      </c>
      <c r="C110" s="8">
        <v>14</v>
      </c>
      <c r="D110" s="8" t="s">
        <v>32</v>
      </c>
      <c r="E110" s="9"/>
      <c r="G110" s="8" t="s">
        <v>19</v>
      </c>
      <c r="H110" s="5" t="s">
        <v>828</v>
      </c>
      <c r="J110" s="8" t="s">
        <v>22</v>
      </c>
      <c r="K110" s="5" t="s">
        <v>871</v>
      </c>
      <c r="L110" s="8"/>
      <c r="M110" s="8"/>
    </row>
    <row r="111" spans="1:16" s="5" customFormat="1" ht="134.85" customHeight="1">
      <c r="A111" s="24" t="s">
        <v>1451</v>
      </c>
      <c r="B111" s="8" t="s">
        <v>855</v>
      </c>
      <c r="C111" s="8">
        <v>14</v>
      </c>
      <c r="D111" s="24" t="s">
        <v>30</v>
      </c>
      <c r="E111" s="9"/>
      <c r="G111" s="8" t="s">
        <v>19</v>
      </c>
      <c r="H111" s="11" t="s">
        <v>1487</v>
      </c>
      <c r="J111" s="8" t="s">
        <v>22</v>
      </c>
      <c r="K111" s="5" t="s">
        <v>870</v>
      </c>
      <c r="L111" s="8"/>
      <c r="M111" s="8"/>
      <c r="N111" s="5" t="s">
        <v>829</v>
      </c>
      <c r="O111" s="5" t="s">
        <v>830</v>
      </c>
      <c r="P111" s="5" t="s">
        <v>1272</v>
      </c>
    </row>
    <row r="112" spans="1:16" s="5" customFormat="1" ht="160.5" customHeight="1">
      <c r="A112" s="24" t="s">
        <v>1451</v>
      </c>
      <c r="B112" s="8" t="s">
        <v>856</v>
      </c>
      <c r="C112" s="24">
        <v>23</v>
      </c>
      <c r="D112" s="24">
        <v>99</v>
      </c>
      <c r="E112" s="9"/>
      <c r="G112" s="8" t="s">
        <v>19</v>
      </c>
      <c r="H112" s="5" t="s">
        <v>831</v>
      </c>
      <c r="J112" s="8" t="s">
        <v>22</v>
      </c>
      <c r="K112" s="5" t="s">
        <v>1488</v>
      </c>
      <c r="L112" s="8"/>
      <c r="M112" s="8"/>
      <c r="O112" s="5" t="s">
        <v>1174</v>
      </c>
      <c r="P112" s="5" t="s">
        <v>1273</v>
      </c>
    </row>
    <row r="113" spans="1:16" s="5" customFormat="1" ht="114.75">
      <c r="A113" s="24" t="s">
        <v>1451</v>
      </c>
      <c r="B113" s="8" t="s">
        <v>857</v>
      </c>
      <c r="C113" s="8">
        <v>15</v>
      </c>
      <c r="D113" s="8" t="s">
        <v>33</v>
      </c>
      <c r="E113" s="9"/>
      <c r="G113" s="8" t="s">
        <v>19</v>
      </c>
      <c r="H113" s="5" t="s">
        <v>832</v>
      </c>
      <c r="J113" s="8" t="s">
        <v>22</v>
      </c>
      <c r="K113" s="5" t="s">
        <v>872</v>
      </c>
      <c r="L113" s="8"/>
      <c r="M113" s="8"/>
      <c r="N113" s="5" t="s">
        <v>833</v>
      </c>
    </row>
    <row r="114" spans="1:16" s="5" customFormat="1" ht="225" customHeight="1">
      <c r="A114" s="24" t="s">
        <v>1451</v>
      </c>
      <c r="B114" s="8" t="s">
        <v>858</v>
      </c>
      <c r="C114" s="24">
        <v>23</v>
      </c>
      <c r="D114" s="24">
        <v>99</v>
      </c>
      <c r="E114" s="9"/>
      <c r="G114" s="8" t="s">
        <v>19</v>
      </c>
      <c r="H114" s="5" t="s">
        <v>1275</v>
      </c>
      <c r="J114" s="8" t="s">
        <v>22</v>
      </c>
      <c r="K114" s="5" t="s">
        <v>1361</v>
      </c>
      <c r="L114" s="8"/>
      <c r="M114" s="8"/>
      <c r="N114" s="5" t="s">
        <v>834</v>
      </c>
      <c r="O114" s="5" t="s">
        <v>1175</v>
      </c>
      <c r="P114" s="5" t="s">
        <v>1274</v>
      </c>
    </row>
    <row r="115" spans="1:16" s="5" customFormat="1" ht="208.35" customHeight="1">
      <c r="A115" s="24" t="s">
        <v>1385</v>
      </c>
      <c r="B115" s="8" t="s">
        <v>548</v>
      </c>
      <c r="C115" s="8">
        <v>15</v>
      </c>
      <c r="D115" s="8" t="s">
        <v>33</v>
      </c>
      <c r="E115" s="9"/>
      <c r="G115" s="8" t="s">
        <v>19</v>
      </c>
      <c r="H115" s="5" t="s">
        <v>236</v>
      </c>
      <c r="J115" s="8" t="s">
        <v>22</v>
      </c>
      <c r="K115" s="5" t="s">
        <v>237</v>
      </c>
      <c r="L115" s="8"/>
      <c r="M115" s="8"/>
      <c r="N115" s="10" t="s">
        <v>467</v>
      </c>
    </row>
    <row r="116" spans="1:16" s="5" customFormat="1" ht="391.5" customHeight="1">
      <c r="A116" s="24" t="s">
        <v>1451</v>
      </c>
      <c r="B116" s="8" t="s">
        <v>1111</v>
      </c>
      <c r="C116" s="8">
        <v>24</v>
      </c>
      <c r="D116" s="8" t="s">
        <v>29</v>
      </c>
      <c r="E116" s="9"/>
      <c r="G116" s="8" t="s">
        <v>19</v>
      </c>
      <c r="H116" s="5" t="s">
        <v>1359</v>
      </c>
      <c r="J116" s="8" t="s">
        <v>22</v>
      </c>
      <c r="K116" s="38" t="s">
        <v>1360</v>
      </c>
      <c r="L116" s="8"/>
      <c r="M116" s="8"/>
      <c r="N116" s="10" t="s">
        <v>1559</v>
      </c>
      <c r="O116" s="5" t="s">
        <v>1164</v>
      </c>
      <c r="P116" s="5" t="s">
        <v>1358</v>
      </c>
    </row>
    <row r="117" spans="1:16" s="5" customFormat="1" ht="156" customHeight="1">
      <c r="A117" s="24" t="s">
        <v>1451</v>
      </c>
      <c r="B117" s="8" t="s">
        <v>752</v>
      </c>
      <c r="C117" s="8">
        <v>15</v>
      </c>
      <c r="D117" s="16" t="s">
        <v>37</v>
      </c>
      <c r="E117" s="9"/>
      <c r="G117" s="8" t="s">
        <v>19</v>
      </c>
      <c r="H117" s="5" t="s">
        <v>1489</v>
      </c>
      <c r="J117" s="8" t="s">
        <v>22</v>
      </c>
      <c r="K117" s="5" t="s">
        <v>803</v>
      </c>
      <c r="L117" s="8"/>
      <c r="M117" s="8"/>
      <c r="O117" s="5" t="s">
        <v>1181</v>
      </c>
      <c r="P117" s="11" t="s">
        <v>1320</v>
      </c>
    </row>
    <row r="118" spans="1:16" s="5" customFormat="1" ht="51.95" customHeight="1">
      <c r="A118" s="24" t="s">
        <v>1451</v>
      </c>
      <c r="B118" s="24" t="s">
        <v>1382</v>
      </c>
      <c r="C118" s="28">
        <v>7</v>
      </c>
      <c r="D118" s="28" t="s">
        <v>30</v>
      </c>
      <c r="E118" s="29" t="s">
        <v>1407</v>
      </c>
      <c r="F118" s="30" t="s">
        <v>1408</v>
      </c>
      <c r="G118" s="28" t="s">
        <v>8</v>
      </c>
      <c r="H118" s="30" t="s">
        <v>1409</v>
      </c>
      <c r="I118" s="30" t="s">
        <v>1410</v>
      </c>
      <c r="J118" s="3"/>
      <c r="K118" s="4"/>
      <c r="L118" s="8"/>
      <c r="M118" s="8"/>
      <c r="N118" s="46" t="s">
        <v>1544</v>
      </c>
      <c r="P118" s="11"/>
    </row>
    <row r="119" spans="1:16" s="5" customFormat="1" ht="36.6" customHeight="1">
      <c r="A119" s="24" t="s">
        <v>1451</v>
      </c>
      <c r="B119" s="24" t="s">
        <v>1490</v>
      </c>
      <c r="C119" s="28">
        <v>7</v>
      </c>
      <c r="D119" s="28" t="s">
        <v>30</v>
      </c>
      <c r="E119" s="29" t="s">
        <v>1411</v>
      </c>
      <c r="F119" s="30" t="s">
        <v>1412</v>
      </c>
      <c r="G119" s="28" t="s">
        <v>8</v>
      </c>
      <c r="H119" s="30" t="s">
        <v>1413</v>
      </c>
      <c r="I119" s="30" t="s">
        <v>1414</v>
      </c>
      <c r="J119" s="3"/>
      <c r="K119" s="4"/>
      <c r="L119" s="8"/>
      <c r="M119" s="8"/>
      <c r="P119" s="11"/>
    </row>
    <row r="120" spans="1:16" s="5" customFormat="1" ht="46.5" customHeight="1">
      <c r="A120" s="24" t="s">
        <v>1451</v>
      </c>
      <c r="B120" s="24" t="s">
        <v>1491</v>
      </c>
      <c r="C120" s="28">
        <v>8</v>
      </c>
      <c r="D120" s="28" t="s">
        <v>33</v>
      </c>
      <c r="E120" s="29" t="s">
        <v>1415</v>
      </c>
      <c r="F120" s="30" t="s">
        <v>1416</v>
      </c>
      <c r="G120" s="28" t="s">
        <v>8</v>
      </c>
      <c r="H120" s="30" t="s">
        <v>1417</v>
      </c>
      <c r="I120" s="30" t="s">
        <v>1418</v>
      </c>
      <c r="J120" s="3"/>
      <c r="K120" s="4"/>
      <c r="L120" s="8"/>
      <c r="M120" s="8"/>
      <c r="P120" s="11"/>
    </row>
    <row r="121" spans="1:16" s="5" customFormat="1" ht="46.5" customHeight="1">
      <c r="A121" s="24" t="s">
        <v>1451</v>
      </c>
      <c r="B121" s="24" t="s">
        <v>1492</v>
      </c>
      <c r="C121" s="28">
        <v>8</v>
      </c>
      <c r="D121" s="28" t="s">
        <v>33</v>
      </c>
      <c r="E121" s="29" t="s">
        <v>1419</v>
      </c>
      <c r="F121" s="30" t="s">
        <v>1420</v>
      </c>
      <c r="G121" s="28" t="s">
        <v>8</v>
      </c>
      <c r="H121" s="30" t="s">
        <v>1421</v>
      </c>
      <c r="I121" s="30" t="s">
        <v>1422</v>
      </c>
      <c r="J121" s="3"/>
      <c r="K121" s="4"/>
      <c r="L121" s="8"/>
      <c r="M121" s="8"/>
      <c r="P121" s="11"/>
    </row>
    <row r="122" spans="1:16" s="5" customFormat="1" ht="46.5" customHeight="1">
      <c r="A122" s="24" t="s">
        <v>1451</v>
      </c>
      <c r="B122" s="24" t="s">
        <v>1493</v>
      </c>
      <c r="C122" s="28">
        <v>15</v>
      </c>
      <c r="D122" s="28" t="s">
        <v>37</v>
      </c>
      <c r="E122" s="29" t="s">
        <v>1423</v>
      </c>
      <c r="F122" s="30" t="s">
        <v>1424</v>
      </c>
      <c r="G122" s="28" t="s">
        <v>8</v>
      </c>
      <c r="H122" s="30" t="s">
        <v>1425</v>
      </c>
      <c r="I122" s="30" t="s">
        <v>1426</v>
      </c>
      <c r="J122" s="3"/>
      <c r="K122" s="4"/>
      <c r="L122" s="8"/>
      <c r="M122" s="8"/>
      <c r="P122" s="11"/>
    </row>
    <row r="123" spans="1:16" s="5" customFormat="1" ht="46.5" customHeight="1">
      <c r="A123" s="24" t="s">
        <v>1451</v>
      </c>
      <c r="B123" s="24" t="s">
        <v>1494</v>
      </c>
      <c r="C123" s="28">
        <v>15</v>
      </c>
      <c r="D123" s="28" t="s">
        <v>37</v>
      </c>
      <c r="E123" s="29" t="s">
        <v>1427</v>
      </c>
      <c r="F123" s="30" t="s">
        <v>1428</v>
      </c>
      <c r="G123" s="28" t="s">
        <v>8</v>
      </c>
      <c r="H123" s="30" t="s">
        <v>1429</v>
      </c>
      <c r="I123" s="30" t="s">
        <v>1430</v>
      </c>
      <c r="J123" s="3"/>
      <c r="K123" s="4"/>
      <c r="L123" s="8"/>
      <c r="M123" s="8"/>
      <c r="P123" s="11"/>
    </row>
    <row r="124" spans="1:16" s="5" customFormat="1" ht="46.5" customHeight="1">
      <c r="A124" s="24" t="s">
        <v>1451</v>
      </c>
      <c r="B124" s="24" t="s">
        <v>1495</v>
      </c>
      <c r="C124" s="28">
        <v>15</v>
      </c>
      <c r="D124" s="28" t="s">
        <v>37</v>
      </c>
      <c r="E124" s="29" t="s">
        <v>1431</v>
      </c>
      <c r="F124" s="30" t="s">
        <v>1432</v>
      </c>
      <c r="G124" s="28" t="s">
        <v>8</v>
      </c>
      <c r="H124" s="30" t="s">
        <v>1433</v>
      </c>
      <c r="I124" s="30" t="s">
        <v>1434</v>
      </c>
      <c r="J124" s="3"/>
      <c r="K124" s="4"/>
      <c r="L124" s="8"/>
      <c r="M124" s="8"/>
      <c r="P124" s="11"/>
    </row>
    <row r="125" spans="1:16" s="5" customFormat="1" ht="60.6" customHeight="1">
      <c r="A125" s="24" t="s">
        <v>1451</v>
      </c>
      <c r="B125" s="24" t="s">
        <v>1496</v>
      </c>
      <c r="C125" s="28">
        <v>15</v>
      </c>
      <c r="D125" s="28" t="s">
        <v>37</v>
      </c>
      <c r="E125" s="29" t="s">
        <v>1435</v>
      </c>
      <c r="F125" s="30" t="s">
        <v>1436</v>
      </c>
      <c r="G125" s="28" t="s">
        <v>8</v>
      </c>
      <c r="H125" s="30" t="s">
        <v>1437</v>
      </c>
      <c r="I125" s="30" t="s">
        <v>1438</v>
      </c>
      <c r="J125" s="3"/>
      <c r="K125" s="4"/>
      <c r="L125" s="8"/>
      <c r="M125" s="8"/>
      <c r="P125" s="11"/>
    </row>
    <row r="126" spans="1:16" s="5" customFormat="1" ht="46.5" customHeight="1">
      <c r="A126" s="24" t="s">
        <v>1451</v>
      </c>
      <c r="B126" s="24" t="s">
        <v>1497</v>
      </c>
      <c r="C126" s="28">
        <v>25</v>
      </c>
      <c r="D126" s="28" t="s">
        <v>29</v>
      </c>
      <c r="E126" s="29" t="s">
        <v>1439</v>
      </c>
      <c r="F126" s="30" t="s">
        <v>1440</v>
      </c>
      <c r="G126" s="28" t="s">
        <v>8</v>
      </c>
      <c r="H126" s="30" t="s">
        <v>1441</v>
      </c>
      <c r="I126" s="30" t="s">
        <v>1442</v>
      </c>
      <c r="J126" s="3"/>
      <c r="K126" s="4"/>
      <c r="L126" s="8"/>
      <c r="M126" s="8"/>
      <c r="P126" s="11"/>
    </row>
    <row r="127" spans="1:16" s="5" customFormat="1" ht="46.5" customHeight="1">
      <c r="A127" s="24" t="s">
        <v>1451</v>
      </c>
      <c r="B127" s="24" t="s">
        <v>1498</v>
      </c>
      <c r="C127" s="28">
        <v>31</v>
      </c>
      <c r="D127" s="24"/>
      <c r="E127" s="29" t="s">
        <v>1443</v>
      </c>
      <c r="F127" s="30" t="s">
        <v>1444</v>
      </c>
      <c r="G127" s="28" t="s">
        <v>8</v>
      </c>
      <c r="H127" s="30" t="s">
        <v>1445</v>
      </c>
      <c r="I127" s="30" t="s">
        <v>1446</v>
      </c>
      <c r="J127" s="3"/>
      <c r="K127" s="4"/>
      <c r="L127" s="8"/>
      <c r="M127" s="8"/>
      <c r="P127" s="11"/>
    </row>
    <row r="128" spans="1:16" s="5" customFormat="1" ht="53.1" customHeight="1">
      <c r="A128" s="24" t="s">
        <v>1451</v>
      </c>
      <c r="B128" s="24" t="s">
        <v>1499</v>
      </c>
      <c r="C128" s="28">
        <v>31</v>
      </c>
      <c r="D128" s="24"/>
      <c r="E128" s="29" t="s">
        <v>1447</v>
      </c>
      <c r="F128" s="30" t="s">
        <v>1448</v>
      </c>
      <c r="G128" s="28" t="s">
        <v>8</v>
      </c>
      <c r="H128" s="30" t="s">
        <v>1449</v>
      </c>
      <c r="I128" s="30" t="s">
        <v>1450</v>
      </c>
      <c r="J128" s="3"/>
      <c r="K128" s="4"/>
      <c r="L128" s="8"/>
      <c r="M128" s="8"/>
      <c r="P128" s="11"/>
    </row>
    <row r="129" spans="1:16" s="5" customFormat="1" ht="408.95" customHeight="1">
      <c r="A129" s="24" t="s">
        <v>1385</v>
      </c>
      <c r="B129" s="8" t="s">
        <v>549</v>
      </c>
      <c r="C129" s="8">
        <v>15</v>
      </c>
      <c r="D129" s="8">
        <v>99</v>
      </c>
      <c r="E129" s="9"/>
      <c r="G129" s="8" t="s">
        <v>19</v>
      </c>
      <c r="H129" s="5" t="s">
        <v>238</v>
      </c>
      <c r="J129" s="8" t="s">
        <v>22</v>
      </c>
      <c r="K129" s="5" t="s">
        <v>476</v>
      </c>
      <c r="L129" s="8"/>
      <c r="M129" s="8"/>
      <c r="N129" s="10" t="s">
        <v>1560</v>
      </c>
      <c r="O129" s="5" t="s">
        <v>1205</v>
      </c>
      <c r="P129" s="5" t="s">
        <v>1305</v>
      </c>
    </row>
    <row r="130" spans="1:16" s="5" customFormat="1" ht="51">
      <c r="A130" s="24" t="s">
        <v>1451</v>
      </c>
      <c r="B130" s="8" t="s">
        <v>550</v>
      </c>
      <c r="C130" s="8">
        <v>15</v>
      </c>
      <c r="D130" s="8">
        <v>99</v>
      </c>
      <c r="E130" s="9"/>
      <c r="G130" s="8" t="s">
        <v>19</v>
      </c>
      <c r="H130" s="5" t="s">
        <v>240</v>
      </c>
      <c r="J130" s="8" t="s">
        <v>22</v>
      </c>
      <c r="K130" s="5" t="s">
        <v>241</v>
      </c>
      <c r="L130" s="8"/>
      <c r="M130" s="8"/>
      <c r="N130" s="5" t="s">
        <v>239</v>
      </c>
    </row>
    <row r="131" spans="1:16" s="5" customFormat="1" ht="167.85" customHeight="1">
      <c r="A131" s="24" t="s">
        <v>1451</v>
      </c>
      <c r="B131" s="8" t="s">
        <v>552</v>
      </c>
      <c r="C131" s="8">
        <v>16</v>
      </c>
      <c r="D131" s="8" t="s">
        <v>34</v>
      </c>
      <c r="E131" s="9" t="s">
        <v>245</v>
      </c>
      <c r="F131" s="5" t="s">
        <v>246</v>
      </c>
      <c r="G131" s="8" t="s">
        <v>8</v>
      </c>
      <c r="H131" s="5" t="s">
        <v>247</v>
      </c>
      <c r="I131" s="5" t="s">
        <v>248</v>
      </c>
      <c r="J131" s="8"/>
      <c r="L131" s="8"/>
      <c r="M131" s="8"/>
      <c r="N131" s="5" t="s">
        <v>263</v>
      </c>
    </row>
    <row r="132" spans="1:16" s="5" customFormat="1" ht="147" customHeight="1">
      <c r="A132" s="24" t="s">
        <v>1451</v>
      </c>
      <c r="B132" s="8" t="s">
        <v>553</v>
      </c>
      <c r="C132" s="8">
        <v>16</v>
      </c>
      <c r="D132" s="8" t="s">
        <v>34</v>
      </c>
      <c r="E132" s="9" t="s">
        <v>250</v>
      </c>
      <c r="F132" s="5" t="s">
        <v>251</v>
      </c>
      <c r="G132" s="24" t="s">
        <v>8</v>
      </c>
      <c r="H132" s="5" t="s">
        <v>1500</v>
      </c>
      <c r="I132" s="5" t="s">
        <v>252</v>
      </c>
      <c r="J132" s="24" t="s">
        <v>5</v>
      </c>
      <c r="K132" s="26" t="s">
        <v>1392</v>
      </c>
      <c r="L132" s="8"/>
      <c r="M132" s="8"/>
      <c r="N132" s="39" t="s">
        <v>264</v>
      </c>
    </row>
    <row r="133" spans="1:16" s="5" customFormat="1" ht="129.6" customHeight="1">
      <c r="A133" s="24" t="s">
        <v>1385</v>
      </c>
      <c r="B133" s="8" t="s">
        <v>554</v>
      </c>
      <c r="C133" s="8">
        <v>16</v>
      </c>
      <c r="D133" s="8" t="s">
        <v>34</v>
      </c>
      <c r="E133" s="9"/>
      <c r="G133" s="8" t="s">
        <v>19</v>
      </c>
      <c r="H133" s="5" t="s">
        <v>249</v>
      </c>
      <c r="J133" s="8" t="s">
        <v>22</v>
      </c>
      <c r="K133" s="5" t="s">
        <v>253</v>
      </c>
      <c r="L133" s="8"/>
      <c r="M133" s="8"/>
    </row>
    <row r="134" spans="1:16" s="5" customFormat="1" ht="206.25" customHeight="1">
      <c r="A134" s="24" t="s">
        <v>1451</v>
      </c>
      <c r="B134" s="8" t="s">
        <v>953</v>
      </c>
      <c r="C134" s="8">
        <v>19</v>
      </c>
      <c r="D134" s="8" t="s">
        <v>35</v>
      </c>
      <c r="E134" s="9"/>
      <c r="F134" s="17"/>
      <c r="G134" s="8" t="s">
        <v>19</v>
      </c>
      <c r="H134" s="11" t="s">
        <v>893</v>
      </c>
      <c r="J134" s="8" t="s">
        <v>22</v>
      </c>
      <c r="K134" s="5" t="s">
        <v>1377</v>
      </c>
      <c r="L134" s="8"/>
      <c r="M134" s="8"/>
      <c r="N134" s="10" t="s">
        <v>931</v>
      </c>
    </row>
    <row r="135" spans="1:16" s="5" customFormat="1" ht="115.5" customHeight="1">
      <c r="A135" s="24" t="s">
        <v>1451</v>
      </c>
      <c r="B135" s="8" t="s">
        <v>860</v>
      </c>
      <c r="C135" s="8">
        <v>20</v>
      </c>
      <c r="D135" s="8" t="s">
        <v>31</v>
      </c>
      <c r="E135" s="9"/>
      <c r="G135" s="8" t="s">
        <v>19</v>
      </c>
      <c r="H135" s="5" t="s">
        <v>1279</v>
      </c>
      <c r="J135" s="8" t="s">
        <v>22</v>
      </c>
      <c r="K135" s="5" t="s">
        <v>873</v>
      </c>
      <c r="L135" s="8"/>
      <c r="M135" s="8"/>
      <c r="N135" s="5" t="s">
        <v>837</v>
      </c>
      <c r="O135" s="5" t="s">
        <v>1187</v>
      </c>
      <c r="P135" s="5" t="s">
        <v>1278</v>
      </c>
    </row>
    <row r="136" spans="1:16" s="5" customFormat="1" ht="57" customHeight="1">
      <c r="A136" s="24" t="s">
        <v>1451</v>
      </c>
      <c r="B136" s="8" t="s">
        <v>1037</v>
      </c>
      <c r="C136" s="8">
        <v>20</v>
      </c>
      <c r="D136" s="8" t="s">
        <v>31</v>
      </c>
      <c r="E136" s="9"/>
      <c r="G136" s="8" t="s">
        <v>19</v>
      </c>
      <c r="H136" s="5" t="s">
        <v>984</v>
      </c>
      <c r="J136" s="8" t="s">
        <v>22</v>
      </c>
      <c r="K136" s="5" t="s">
        <v>1066</v>
      </c>
      <c r="L136" s="8"/>
      <c r="M136" s="8"/>
      <c r="O136" s="5" t="s">
        <v>985</v>
      </c>
    </row>
    <row r="137" spans="1:16" s="5" customFormat="1" ht="85.35" customHeight="1">
      <c r="A137" s="24" t="s">
        <v>1451</v>
      </c>
      <c r="B137" s="8" t="s">
        <v>1036</v>
      </c>
      <c r="C137" s="8">
        <v>20</v>
      </c>
      <c r="D137" s="8" t="s">
        <v>31</v>
      </c>
      <c r="E137" s="9"/>
      <c r="G137" s="8" t="s">
        <v>19</v>
      </c>
      <c r="H137" s="5" t="s">
        <v>986</v>
      </c>
      <c r="J137" s="8" t="s">
        <v>22</v>
      </c>
      <c r="K137" s="5" t="s">
        <v>1067</v>
      </c>
      <c r="L137" s="8"/>
      <c r="M137" s="8"/>
      <c r="O137" s="5" t="s">
        <v>987</v>
      </c>
    </row>
    <row r="138" spans="1:16" s="5" customFormat="1" ht="78.75" customHeight="1">
      <c r="A138" s="24" t="s">
        <v>1451</v>
      </c>
      <c r="B138" s="8" t="s">
        <v>555</v>
      </c>
      <c r="C138" s="8">
        <v>20</v>
      </c>
      <c r="D138" s="8" t="s">
        <v>31</v>
      </c>
      <c r="E138" s="9" t="s">
        <v>254</v>
      </c>
      <c r="F138" s="5" t="s">
        <v>255</v>
      </c>
      <c r="G138" s="8" t="s">
        <v>20</v>
      </c>
      <c r="I138" s="5" t="s">
        <v>256</v>
      </c>
      <c r="J138" s="8" t="s">
        <v>23</v>
      </c>
      <c r="L138" s="8"/>
      <c r="M138" s="8"/>
      <c r="N138" s="5" t="s">
        <v>257</v>
      </c>
      <c r="O138" s="5" t="s">
        <v>1191</v>
      </c>
      <c r="P138" s="5" t="s">
        <v>1234</v>
      </c>
    </row>
    <row r="139" spans="1:16" s="5" customFormat="1" ht="38.25">
      <c r="A139" s="24" t="s">
        <v>1451</v>
      </c>
      <c r="B139" s="8" t="s">
        <v>556</v>
      </c>
      <c r="C139" s="8">
        <v>20</v>
      </c>
      <c r="D139" s="8" t="s">
        <v>31</v>
      </c>
      <c r="E139" s="9"/>
      <c r="G139" s="8" t="s">
        <v>19</v>
      </c>
      <c r="H139" s="5" t="s">
        <v>484</v>
      </c>
      <c r="J139" s="8" t="s">
        <v>22</v>
      </c>
      <c r="K139" s="5" t="s">
        <v>258</v>
      </c>
      <c r="L139" s="8"/>
      <c r="M139" s="8"/>
    </row>
    <row r="140" spans="1:16" s="5" customFormat="1" ht="38.25">
      <c r="A140" s="24" t="s">
        <v>1451</v>
      </c>
      <c r="B140" s="8" t="s">
        <v>558</v>
      </c>
      <c r="C140" s="8">
        <v>18</v>
      </c>
      <c r="D140" s="8" t="s">
        <v>31</v>
      </c>
      <c r="E140" s="9" t="s">
        <v>265</v>
      </c>
      <c r="F140" s="5" t="s">
        <v>266</v>
      </c>
      <c r="G140" s="8" t="s">
        <v>8</v>
      </c>
      <c r="H140" s="5" t="s">
        <v>267</v>
      </c>
      <c r="I140" s="5" t="s">
        <v>268</v>
      </c>
      <c r="J140" s="8"/>
      <c r="L140" s="8"/>
      <c r="M140" s="8"/>
      <c r="N140" s="5" t="s">
        <v>103</v>
      </c>
    </row>
    <row r="141" spans="1:16" s="5" customFormat="1" ht="38.25">
      <c r="A141" s="24" t="s">
        <v>1451</v>
      </c>
      <c r="B141" s="8" t="s">
        <v>559</v>
      </c>
      <c r="C141" s="8">
        <v>18</v>
      </c>
      <c r="D141" s="8" t="s">
        <v>31</v>
      </c>
      <c r="E141" s="9" t="s">
        <v>270</v>
      </c>
      <c r="F141" s="5" t="s">
        <v>271</v>
      </c>
      <c r="G141" s="8" t="s">
        <v>8</v>
      </c>
      <c r="H141" s="5" t="s">
        <v>272</v>
      </c>
      <c r="I141" s="5" t="s">
        <v>269</v>
      </c>
      <c r="J141" s="8"/>
      <c r="L141" s="8"/>
      <c r="M141" s="8"/>
      <c r="N141" s="5" t="s">
        <v>103</v>
      </c>
    </row>
    <row r="142" spans="1:16" s="5" customFormat="1" ht="38.25">
      <c r="A142" s="24" t="s">
        <v>1451</v>
      </c>
      <c r="B142" s="8" t="s">
        <v>557</v>
      </c>
      <c r="C142" s="8">
        <v>19</v>
      </c>
      <c r="D142" s="8" t="s">
        <v>36</v>
      </c>
      <c r="E142" s="9" t="s">
        <v>259</v>
      </c>
      <c r="F142" s="5" t="s">
        <v>260</v>
      </c>
      <c r="G142" s="8" t="s">
        <v>8</v>
      </c>
      <c r="H142" s="5" t="s">
        <v>261</v>
      </c>
      <c r="I142" s="5" t="s">
        <v>262</v>
      </c>
      <c r="J142" s="8"/>
      <c r="L142" s="8"/>
      <c r="M142" s="8"/>
      <c r="N142" s="5" t="s">
        <v>103</v>
      </c>
    </row>
    <row r="143" spans="1:16" s="5" customFormat="1" ht="200.25" customHeight="1">
      <c r="A143" s="24" t="s">
        <v>1451</v>
      </c>
      <c r="B143" s="8" t="s">
        <v>954</v>
      </c>
      <c r="C143" s="8">
        <v>21</v>
      </c>
      <c r="D143" s="8" t="s">
        <v>29</v>
      </c>
      <c r="E143" s="9"/>
      <c r="F143" s="11"/>
      <c r="G143" s="8" t="s">
        <v>19</v>
      </c>
      <c r="H143" s="11" t="s">
        <v>894</v>
      </c>
      <c r="J143" s="8" t="s">
        <v>22</v>
      </c>
      <c r="K143" s="5" t="s">
        <v>1124</v>
      </c>
      <c r="L143" s="8"/>
      <c r="M143" s="8"/>
      <c r="N143" s="10" t="s">
        <v>932</v>
      </c>
    </row>
    <row r="144" spans="1:16" s="5" customFormat="1" ht="346.5" customHeight="1">
      <c r="A144" s="24" t="s">
        <v>1451</v>
      </c>
      <c r="B144" s="8" t="s">
        <v>1110</v>
      </c>
      <c r="C144" s="8">
        <v>21</v>
      </c>
      <c r="D144" s="8" t="s">
        <v>29</v>
      </c>
      <c r="E144" s="9"/>
      <c r="G144" s="8" t="s">
        <v>19</v>
      </c>
      <c r="H144" s="5" t="s">
        <v>1357</v>
      </c>
      <c r="J144" s="8" t="s">
        <v>22</v>
      </c>
      <c r="K144" s="5" t="s">
        <v>1123</v>
      </c>
      <c r="L144" s="8"/>
      <c r="M144" s="8"/>
      <c r="N144" s="10" t="s">
        <v>1099</v>
      </c>
      <c r="O144" s="5" t="s">
        <v>1100</v>
      </c>
      <c r="P144" s="5" t="s">
        <v>1367</v>
      </c>
    </row>
    <row r="145" spans="1:16" s="5" customFormat="1" ht="126" customHeight="1">
      <c r="A145" s="24" t="s">
        <v>1451</v>
      </c>
      <c r="B145" s="8" t="s">
        <v>955</v>
      </c>
      <c r="C145" s="8">
        <v>21</v>
      </c>
      <c r="D145" s="8" t="s">
        <v>30</v>
      </c>
      <c r="E145" s="9"/>
      <c r="F145" s="11"/>
      <c r="G145" s="8" t="s">
        <v>19</v>
      </c>
      <c r="H145" s="11" t="s">
        <v>1343</v>
      </c>
      <c r="J145" s="8" t="s">
        <v>22</v>
      </c>
      <c r="K145" s="5" t="s">
        <v>1501</v>
      </c>
      <c r="L145" s="8"/>
      <c r="M145" s="8"/>
      <c r="N145" s="10" t="s">
        <v>933</v>
      </c>
      <c r="O145" s="5" t="s">
        <v>1155</v>
      </c>
      <c r="P145" s="5" t="s">
        <v>1342</v>
      </c>
    </row>
    <row r="146" spans="1:16" s="5" customFormat="1" ht="89.25">
      <c r="A146" s="24" t="s">
        <v>1451</v>
      </c>
      <c r="B146" s="8" t="s">
        <v>560</v>
      </c>
      <c r="C146" s="8">
        <v>21</v>
      </c>
      <c r="D146" s="8" t="s">
        <v>30</v>
      </c>
      <c r="E146" s="9" t="s">
        <v>273</v>
      </c>
      <c r="F146" s="5" t="s">
        <v>274</v>
      </c>
      <c r="G146" s="8" t="s">
        <v>8</v>
      </c>
      <c r="H146" s="5" t="s">
        <v>275</v>
      </c>
      <c r="I146" s="5" t="s">
        <v>276</v>
      </c>
      <c r="J146" s="8"/>
      <c r="L146" s="8"/>
      <c r="M146" s="8"/>
      <c r="N146" s="5" t="s">
        <v>485</v>
      </c>
    </row>
    <row r="147" spans="1:16" s="5" customFormat="1" ht="38.25">
      <c r="A147" s="24" t="s">
        <v>1451</v>
      </c>
      <c r="B147" s="8" t="s">
        <v>561</v>
      </c>
      <c r="C147" s="8">
        <v>21</v>
      </c>
      <c r="D147" s="8" t="s">
        <v>30</v>
      </c>
      <c r="E147" s="9" t="s">
        <v>277</v>
      </c>
      <c r="F147" s="5" t="s">
        <v>278</v>
      </c>
      <c r="G147" s="8" t="s">
        <v>8</v>
      </c>
      <c r="H147" s="5" t="s">
        <v>279</v>
      </c>
      <c r="I147" s="5" t="s">
        <v>280</v>
      </c>
      <c r="J147" s="8" t="s">
        <v>5</v>
      </c>
      <c r="K147" s="5" t="s">
        <v>486</v>
      </c>
      <c r="L147" s="8"/>
      <c r="M147" s="8"/>
      <c r="N147" s="5" t="s">
        <v>281</v>
      </c>
    </row>
    <row r="148" spans="1:16" s="5" customFormat="1" ht="138.6" customHeight="1">
      <c r="A148" s="24" t="s">
        <v>1451</v>
      </c>
      <c r="B148" s="8" t="s">
        <v>562</v>
      </c>
      <c r="C148" s="8">
        <v>22</v>
      </c>
      <c r="D148" s="8" t="s">
        <v>33</v>
      </c>
      <c r="E148" s="9"/>
      <c r="G148" s="8" t="s">
        <v>19</v>
      </c>
      <c r="H148" s="5" t="s">
        <v>282</v>
      </c>
      <c r="J148" s="8" t="s">
        <v>22</v>
      </c>
      <c r="K148" s="5" t="s">
        <v>1502</v>
      </c>
      <c r="L148" s="8"/>
      <c r="M148" s="8"/>
      <c r="N148" s="10" t="s">
        <v>283</v>
      </c>
    </row>
    <row r="149" spans="1:16" s="5" customFormat="1" ht="25.5">
      <c r="A149" s="24" t="s">
        <v>1451</v>
      </c>
      <c r="B149" s="8" t="s">
        <v>563</v>
      </c>
      <c r="C149" s="8">
        <v>22</v>
      </c>
      <c r="D149" s="8" t="s">
        <v>34</v>
      </c>
      <c r="E149" s="9" t="s">
        <v>284</v>
      </c>
      <c r="F149" s="5" t="s">
        <v>285</v>
      </c>
      <c r="G149" s="8" t="s">
        <v>8</v>
      </c>
      <c r="H149" s="5" t="s">
        <v>286</v>
      </c>
      <c r="I149" s="5" t="s">
        <v>287</v>
      </c>
      <c r="J149" s="8" t="s">
        <v>5</v>
      </c>
      <c r="K149" s="5" t="s">
        <v>288</v>
      </c>
      <c r="L149" s="8"/>
      <c r="M149" s="8"/>
    </row>
    <row r="150" spans="1:16" s="5" customFormat="1" ht="139.5" customHeight="1">
      <c r="A150" s="24" t="s">
        <v>1451</v>
      </c>
      <c r="B150" s="8" t="s">
        <v>1393</v>
      </c>
      <c r="C150" s="8">
        <v>22</v>
      </c>
      <c r="D150" s="8" t="s">
        <v>34</v>
      </c>
      <c r="E150" s="9" t="s">
        <v>289</v>
      </c>
      <c r="F150" s="5" t="s">
        <v>290</v>
      </c>
      <c r="G150" s="8" t="s">
        <v>20</v>
      </c>
      <c r="I150" s="5" t="s">
        <v>291</v>
      </c>
      <c r="J150" s="8" t="s">
        <v>23</v>
      </c>
      <c r="L150" s="8"/>
      <c r="M150" s="8"/>
      <c r="N150" s="5" t="s">
        <v>1394</v>
      </c>
      <c r="O150" s="5" t="s">
        <v>899</v>
      </c>
    </row>
    <row r="151" spans="1:16" s="5" customFormat="1" ht="48" customHeight="1">
      <c r="A151" s="24" t="s">
        <v>1451</v>
      </c>
      <c r="B151" s="8" t="s">
        <v>956</v>
      </c>
      <c r="C151" s="8">
        <v>22</v>
      </c>
      <c r="D151" s="8" t="s">
        <v>34</v>
      </c>
      <c r="E151" s="9" t="s">
        <v>895</v>
      </c>
      <c r="F151" s="5" t="s">
        <v>896</v>
      </c>
      <c r="G151" s="8" t="s">
        <v>20</v>
      </c>
      <c r="H151" s="11"/>
      <c r="I151" s="5" t="s">
        <v>897</v>
      </c>
      <c r="J151" s="8" t="s">
        <v>23</v>
      </c>
      <c r="L151" s="8"/>
      <c r="M151" s="8"/>
      <c r="N151" s="10" t="s">
        <v>898</v>
      </c>
    </row>
    <row r="152" spans="1:16" s="5" customFormat="1" ht="136.35" customHeight="1">
      <c r="A152" s="24" t="s">
        <v>1451</v>
      </c>
      <c r="B152" s="8" t="s">
        <v>957</v>
      </c>
      <c r="C152" s="8">
        <v>22</v>
      </c>
      <c r="D152" s="8" t="s">
        <v>34</v>
      </c>
      <c r="E152" s="9" t="s">
        <v>900</v>
      </c>
      <c r="F152" s="5" t="s">
        <v>901</v>
      </c>
      <c r="G152" s="8" t="s">
        <v>8</v>
      </c>
      <c r="H152" s="11" t="s">
        <v>1345</v>
      </c>
      <c r="I152" s="5" t="s">
        <v>902</v>
      </c>
      <c r="J152" s="8" t="s">
        <v>5</v>
      </c>
      <c r="K152" s="5" t="s">
        <v>1346</v>
      </c>
      <c r="L152" s="8"/>
      <c r="M152" s="8"/>
      <c r="N152" s="10" t="s">
        <v>903</v>
      </c>
      <c r="O152" s="5" t="s">
        <v>1156</v>
      </c>
      <c r="P152" s="5" t="s">
        <v>1344</v>
      </c>
    </row>
    <row r="153" spans="1:16" s="5" customFormat="1" ht="43.35" customHeight="1">
      <c r="A153" s="24" t="s">
        <v>1451</v>
      </c>
      <c r="B153" s="8" t="s">
        <v>958</v>
      </c>
      <c r="C153" s="8">
        <v>23</v>
      </c>
      <c r="D153" s="8" t="s">
        <v>29</v>
      </c>
      <c r="E153" s="9" t="s">
        <v>904</v>
      </c>
      <c r="F153" s="5" t="s">
        <v>905</v>
      </c>
      <c r="G153" s="8" t="s">
        <v>8</v>
      </c>
      <c r="H153" s="11" t="s">
        <v>906</v>
      </c>
      <c r="I153" s="5" t="s">
        <v>976</v>
      </c>
      <c r="J153" s="8"/>
      <c r="K153" s="17"/>
      <c r="L153" s="8"/>
      <c r="M153" s="8"/>
      <c r="N153" s="10" t="s">
        <v>907</v>
      </c>
    </row>
    <row r="154" spans="1:16" s="5" customFormat="1" ht="108.6" customHeight="1">
      <c r="A154" s="24" t="s">
        <v>1451</v>
      </c>
      <c r="B154" s="8" t="s">
        <v>959</v>
      </c>
      <c r="C154" s="8">
        <v>23</v>
      </c>
      <c r="D154" s="8" t="s">
        <v>29</v>
      </c>
      <c r="E154" s="9" t="s">
        <v>908</v>
      </c>
      <c r="F154" s="5" t="s">
        <v>909</v>
      </c>
      <c r="G154" s="8" t="s">
        <v>8</v>
      </c>
      <c r="H154" s="11" t="s">
        <v>910</v>
      </c>
      <c r="I154" s="5" t="s">
        <v>977</v>
      </c>
      <c r="J154" s="8"/>
      <c r="K154" s="17"/>
      <c r="L154" s="8"/>
      <c r="M154" s="8"/>
      <c r="N154" s="10" t="s">
        <v>934</v>
      </c>
    </row>
    <row r="155" spans="1:16" s="5" customFormat="1" ht="121.5" customHeight="1">
      <c r="A155" s="24" t="s">
        <v>1451</v>
      </c>
      <c r="B155" s="8" t="s">
        <v>859</v>
      </c>
      <c r="C155" s="8">
        <v>23</v>
      </c>
      <c r="D155" s="8" t="s">
        <v>31</v>
      </c>
      <c r="E155" s="9"/>
      <c r="G155" s="8" t="s">
        <v>19</v>
      </c>
      <c r="H155" s="5" t="s">
        <v>1277</v>
      </c>
      <c r="J155" s="8" t="s">
        <v>22</v>
      </c>
      <c r="K155" s="5" t="s">
        <v>1503</v>
      </c>
      <c r="L155" s="8"/>
      <c r="M155" s="8"/>
      <c r="N155" s="5" t="s">
        <v>835</v>
      </c>
      <c r="O155" s="5" t="s">
        <v>836</v>
      </c>
      <c r="P155" s="5" t="s">
        <v>1276</v>
      </c>
    </row>
    <row r="156" spans="1:16" s="5" customFormat="1" ht="60" customHeight="1">
      <c r="A156" s="24" t="s">
        <v>1451</v>
      </c>
      <c r="B156" s="8" t="s">
        <v>1039</v>
      </c>
      <c r="C156" s="8">
        <v>23</v>
      </c>
      <c r="D156" s="8" t="s">
        <v>34</v>
      </c>
      <c r="E156" s="9" t="s">
        <v>40</v>
      </c>
      <c r="F156" s="40" t="s">
        <v>989</v>
      </c>
      <c r="G156" s="8" t="s">
        <v>8</v>
      </c>
      <c r="H156" s="5" t="s">
        <v>990</v>
      </c>
      <c r="I156" s="5" t="s">
        <v>1069</v>
      </c>
      <c r="J156" s="8" t="s">
        <v>5</v>
      </c>
      <c r="K156" s="5" t="s">
        <v>1070</v>
      </c>
      <c r="L156" s="8"/>
      <c r="M156" s="8"/>
      <c r="N156" s="5" t="s">
        <v>991</v>
      </c>
    </row>
    <row r="157" spans="1:16" s="5" customFormat="1" ht="369.6" customHeight="1">
      <c r="A157" s="24" t="s">
        <v>1451</v>
      </c>
      <c r="B157" s="24" t="s">
        <v>1395</v>
      </c>
      <c r="C157" s="8">
        <v>23</v>
      </c>
      <c r="D157" s="8" t="s">
        <v>36</v>
      </c>
      <c r="E157" s="9"/>
      <c r="G157" s="8" t="s">
        <v>19</v>
      </c>
      <c r="H157" s="5" t="s">
        <v>1504</v>
      </c>
      <c r="J157" s="8" t="s">
        <v>22</v>
      </c>
      <c r="K157" s="5" t="s">
        <v>810</v>
      </c>
      <c r="L157" s="8"/>
      <c r="M157" s="8"/>
      <c r="N157" s="10" t="s">
        <v>1396</v>
      </c>
      <c r="O157" s="5" t="s">
        <v>807</v>
      </c>
      <c r="P157" s="5" t="s">
        <v>1258</v>
      </c>
    </row>
    <row r="158" spans="1:16" s="5" customFormat="1" ht="123" customHeight="1">
      <c r="A158" s="24" t="s">
        <v>1451</v>
      </c>
      <c r="B158" s="8" t="s">
        <v>753</v>
      </c>
      <c r="C158" s="8">
        <v>23</v>
      </c>
      <c r="D158" s="16" t="s">
        <v>36</v>
      </c>
      <c r="E158" s="9"/>
      <c r="G158" s="8" t="s">
        <v>19</v>
      </c>
      <c r="H158" s="5" t="s">
        <v>1505</v>
      </c>
      <c r="J158" s="8" t="s">
        <v>22</v>
      </c>
      <c r="K158" s="5" t="s">
        <v>1334</v>
      </c>
      <c r="L158" s="8"/>
      <c r="M158" s="8"/>
      <c r="O158" s="12" t="s">
        <v>711</v>
      </c>
      <c r="P158" s="11" t="s">
        <v>1321</v>
      </c>
    </row>
    <row r="159" spans="1:16" s="5" customFormat="1" ht="234" customHeight="1">
      <c r="A159" s="24" t="s">
        <v>1451</v>
      </c>
      <c r="B159" s="8" t="s">
        <v>960</v>
      </c>
      <c r="C159" s="8">
        <v>23</v>
      </c>
      <c r="D159" s="8" t="s">
        <v>36</v>
      </c>
      <c r="E159" s="9"/>
      <c r="F159" s="17"/>
      <c r="G159" s="8" t="s">
        <v>19</v>
      </c>
      <c r="H159" s="11" t="s">
        <v>1506</v>
      </c>
      <c r="J159" s="8" t="s">
        <v>22</v>
      </c>
      <c r="K159" s="5" t="s">
        <v>978</v>
      </c>
      <c r="L159" s="8"/>
      <c r="M159" s="8"/>
      <c r="N159" s="10" t="s">
        <v>935</v>
      </c>
    </row>
    <row r="160" spans="1:16" s="5" customFormat="1" ht="102">
      <c r="A160" s="24" t="s">
        <v>1451</v>
      </c>
      <c r="B160" s="8" t="s">
        <v>564</v>
      </c>
      <c r="C160" s="8">
        <v>24</v>
      </c>
      <c r="D160" s="8" t="s">
        <v>29</v>
      </c>
      <c r="E160" s="9" t="s">
        <v>292</v>
      </c>
      <c r="F160" s="5" t="s">
        <v>293</v>
      </c>
      <c r="G160" s="8" t="s">
        <v>8</v>
      </c>
      <c r="H160" s="5" t="s">
        <v>294</v>
      </c>
      <c r="I160" s="5" t="s">
        <v>295</v>
      </c>
      <c r="J160" s="8" t="s">
        <v>5</v>
      </c>
      <c r="K160" s="5" t="s">
        <v>1537</v>
      </c>
      <c r="L160" s="8"/>
      <c r="M160" s="8"/>
      <c r="N160" s="5" t="s">
        <v>296</v>
      </c>
    </row>
    <row r="161" spans="1:16" s="5" customFormat="1" ht="152.1" customHeight="1">
      <c r="A161" s="24" t="s">
        <v>1451</v>
      </c>
      <c r="B161" s="8" t="s">
        <v>565</v>
      </c>
      <c r="C161" s="8">
        <v>24</v>
      </c>
      <c r="D161" s="8" t="s">
        <v>29</v>
      </c>
      <c r="E161" s="9"/>
      <c r="G161" s="8" t="s">
        <v>19</v>
      </c>
      <c r="H161" s="5" t="s">
        <v>297</v>
      </c>
      <c r="J161" s="8" t="s">
        <v>22</v>
      </c>
      <c r="K161" s="5" t="s">
        <v>298</v>
      </c>
      <c r="L161" s="8"/>
      <c r="M161" s="8"/>
    </row>
    <row r="162" spans="1:16" s="5" customFormat="1" ht="55.5" customHeight="1">
      <c r="A162" s="24" t="s">
        <v>1451</v>
      </c>
      <c r="B162" s="8" t="s">
        <v>566</v>
      </c>
      <c r="C162" s="8">
        <v>24</v>
      </c>
      <c r="D162" s="8" t="s">
        <v>29</v>
      </c>
      <c r="E162" s="9" t="s">
        <v>299</v>
      </c>
      <c r="F162" s="5" t="s">
        <v>300</v>
      </c>
      <c r="G162" s="8" t="s">
        <v>8</v>
      </c>
      <c r="H162" s="5" t="s">
        <v>301</v>
      </c>
      <c r="I162" s="5" t="s">
        <v>302</v>
      </c>
      <c r="J162" s="8"/>
      <c r="L162" s="8"/>
      <c r="M162" s="8"/>
      <c r="N162" s="5" t="s">
        <v>303</v>
      </c>
    </row>
    <row r="163" spans="1:16" s="5" customFormat="1" ht="285" customHeight="1">
      <c r="A163" s="24" t="s">
        <v>1451</v>
      </c>
      <c r="B163" s="8" t="s">
        <v>605</v>
      </c>
      <c r="C163" s="8">
        <v>24</v>
      </c>
      <c r="D163" s="8" t="s">
        <v>29</v>
      </c>
      <c r="E163" s="9"/>
      <c r="G163" s="8" t="s">
        <v>19</v>
      </c>
      <c r="H163" s="5" t="s">
        <v>1138</v>
      </c>
      <c r="J163" s="8" t="s">
        <v>22</v>
      </c>
      <c r="K163" s="5" t="s">
        <v>1139</v>
      </c>
      <c r="L163" s="8"/>
      <c r="M163" s="8"/>
      <c r="N163" s="10" t="s">
        <v>606</v>
      </c>
      <c r="O163" s="5" t="s">
        <v>607</v>
      </c>
      <c r="P163" s="5" t="s">
        <v>1247</v>
      </c>
    </row>
    <row r="164" spans="1:16" s="5" customFormat="1" ht="127.35" customHeight="1">
      <c r="A164" s="24" t="s">
        <v>1451</v>
      </c>
      <c r="B164" s="8" t="s">
        <v>608</v>
      </c>
      <c r="C164" s="8">
        <v>24</v>
      </c>
      <c r="D164" s="8" t="s">
        <v>29</v>
      </c>
      <c r="E164" s="9"/>
      <c r="G164" s="8" t="s">
        <v>19</v>
      </c>
      <c r="H164" s="5" t="s">
        <v>609</v>
      </c>
      <c r="J164" s="8" t="s">
        <v>22</v>
      </c>
      <c r="K164" s="5" t="s">
        <v>802</v>
      </c>
      <c r="L164" s="8"/>
      <c r="M164" s="8"/>
      <c r="N164" s="10" t="s">
        <v>610</v>
      </c>
      <c r="O164" s="5" t="s">
        <v>1147</v>
      </c>
    </row>
    <row r="165" spans="1:16" s="5" customFormat="1" ht="186" customHeight="1">
      <c r="A165" s="24" t="s">
        <v>1451</v>
      </c>
      <c r="B165" s="8" t="s">
        <v>611</v>
      </c>
      <c r="C165" s="8">
        <v>24</v>
      </c>
      <c r="D165" s="8" t="s">
        <v>29</v>
      </c>
      <c r="E165" s="9"/>
      <c r="G165" s="8" t="s">
        <v>19</v>
      </c>
      <c r="H165" s="5" t="s">
        <v>1140</v>
      </c>
      <c r="J165" s="8" t="s">
        <v>22</v>
      </c>
      <c r="K165" s="5" t="s">
        <v>1127</v>
      </c>
      <c r="L165" s="8"/>
      <c r="M165" s="8"/>
      <c r="N165" s="10" t="s">
        <v>612</v>
      </c>
      <c r="O165" s="5" t="s">
        <v>613</v>
      </c>
      <c r="P165" s="5" t="s">
        <v>1248</v>
      </c>
    </row>
    <row r="166" spans="1:16" s="5" customFormat="1" ht="92.1" customHeight="1">
      <c r="A166" s="24" t="s">
        <v>1451</v>
      </c>
      <c r="B166" s="8" t="s">
        <v>1128</v>
      </c>
      <c r="C166" s="8">
        <v>24</v>
      </c>
      <c r="D166" s="8" t="s">
        <v>29</v>
      </c>
      <c r="E166" s="9"/>
      <c r="G166" s="8" t="s">
        <v>19</v>
      </c>
      <c r="H166" s="5" t="s">
        <v>1132</v>
      </c>
      <c r="J166" s="8" t="s">
        <v>22</v>
      </c>
      <c r="K166" s="5" t="s">
        <v>1144</v>
      </c>
      <c r="L166" s="8"/>
      <c r="M166" s="8"/>
      <c r="N166" s="10" t="s">
        <v>610</v>
      </c>
    </row>
    <row r="167" spans="1:16" s="5" customFormat="1" ht="110.1" customHeight="1">
      <c r="A167" s="24" t="s">
        <v>1451</v>
      </c>
      <c r="B167" s="8" t="s">
        <v>1129</v>
      </c>
      <c r="C167" s="8">
        <v>24</v>
      </c>
      <c r="D167" s="8" t="s">
        <v>29</v>
      </c>
      <c r="E167" s="9"/>
      <c r="G167" s="8" t="s">
        <v>19</v>
      </c>
      <c r="H167" s="5" t="s">
        <v>1141</v>
      </c>
      <c r="J167" s="8" t="s">
        <v>22</v>
      </c>
      <c r="K167" s="5" t="s">
        <v>1145</v>
      </c>
      <c r="L167" s="8"/>
      <c r="M167" s="8"/>
      <c r="N167" s="5" t="s">
        <v>1133</v>
      </c>
      <c r="O167" s="5" t="s">
        <v>1134</v>
      </c>
      <c r="P167" s="5" t="s">
        <v>1249</v>
      </c>
    </row>
    <row r="168" spans="1:16" s="5" customFormat="1" ht="112.5" customHeight="1">
      <c r="A168" s="24" t="s">
        <v>1451</v>
      </c>
      <c r="B168" s="8" t="s">
        <v>1130</v>
      </c>
      <c r="C168" s="8">
        <v>24</v>
      </c>
      <c r="D168" s="8" t="s">
        <v>29</v>
      </c>
      <c r="E168" s="9"/>
      <c r="G168" s="8" t="s">
        <v>19</v>
      </c>
      <c r="H168" s="5" t="s">
        <v>1142</v>
      </c>
      <c r="J168" s="8" t="s">
        <v>22</v>
      </c>
      <c r="K168" s="5" t="s">
        <v>1143</v>
      </c>
      <c r="L168" s="8"/>
      <c r="M168" s="8"/>
      <c r="N168" s="5" t="s">
        <v>1092</v>
      </c>
      <c r="O168" s="5" t="s">
        <v>1135</v>
      </c>
      <c r="P168" s="5" t="s">
        <v>1256</v>
      </c>
    </row>
    <row r="169" spans="1:16" s="5" customFormat="1" ht="89.25">
      <c r="A169" s="24" t="s">
        <v>1451</v>
      </c>
      <c r="B169" s="8" t="s">
        <v>961</v>
      </c>
      <c r="C169" s="8">
        <v>24</v>
      </c>
      <c r="D169" s="8" t="s">
        <v>32</v>
      </c>
      <c r="E169" s="9"/>
      <c r="F169" s="17"/>
      <c r="G169" s="8" t="s">
        <v>19</v>
      </c>
      <c r="H169" s="11" t="s">
        <v>911</v>
      </c>
      <c r="J169" s="8" t="s">
        <v>22</v>
      </c>
      <c r="K169" s="5" t="s">
        <v>979</v>
      </c>
      <c r="L169" s="8"/>
      <c r="M169" s="8"/>
      <c r="N169" s="10" t="s">
        <v>936</v>
      </c>
    </row>
    <row r="170" spans="1:16" s="5" customFormat="1" ht="127.5" customHeight="1">
      <c r="A170" s="24" t="s">
        <v>1451</v>
      </c>
      <c r="B170" s="8" t="s">
        <v>962</v>
      </c>
      <c r="C170" s="8">
        <v>24</v>
      </c>
      <c r="D170" s="8" t="s">
        <v>32</v>
      </c>
      <c r="E170" s="9"/>
      <c r="F170" s="17"/>
      <c r="G170" s="8" t="s">
        <v>19</v>
      </c>
      <c r="H170" s="11" t="s">
        <v>1348</v>
      </c>
      <c r="J170" s="8" t="s">
        <v>22</v>
      </c>
      <c r="K170" s="5" t="s">
        <v>1349</v>
      </c>
      <c r="L170" s="8"/>
      <c r="M170" s="8"/>
      <c r="N170" s="10" t="s">
        <v>937</v>
      </c>
      <c r="O170" s="5" t="s">
        <v>1157</v>
      </c>
      <c r="P170" s="5" t="s">
        <v>1347</v>
      </c>
    </row>
    <row r="171" spans="1:16" s="5" customFormat="1" ht="118.5" customHeight="1">
      <c r="A171" s="24" t="s">
        <v>1451</v>
      </c>
      <c r="B171" s="8" t="s">
        <v>963</v>
      </c>
      <c r="C171" s="8">
        <v>24</v>
      </c>
      <c r="D171" s="8" t="s">
        <v>32</v>
      </c>
      <c r="E171" s="9"/>
      <c r="F171" s="20"/>
      <c r="G171" s="8" t="s">
        <v>19</v>
      </c>
      <c r="H171" s="11" t="s">
        <v>912</v>
      </c>
      <c r="J171" s="8" t="s">
        <v>22</v>
      </c>
      <c r="K171" s="5" t="s">
        <v>913</v>
      </c>
      <c r="L171" s="8"/>
      <c r="M171" s="8"/>
      <c r="N171" s="21" t="s">
        <v>914</v>
      </c>
    </row>
    <row r="172" spans="1:16" s="5" customFormat="1" ht="25.5">
      <c r="A172" s="24" t="s">
        <v>1451</v>
      </c>
      <c r="B172" s="8" t="s">
        <v>567</v>
      </c>
      <c r="C172" s="8">
        <v>24</v>
      </c>
      <c r="D172" s="8" t="s">
        <v>32</v>
      </c>
      <c r="E172" s="9" t="s">
        <v>304</v>
      </c>
      <c r="F172" s="5" t="s">
        <v>305</v>
      </c>
      <c r="G172" s="8" t="s">
        <v>8</v>
      </c>
      <c r="H172" s="5" t="s">
        <v>306</v>
      </c>
      <c r="I172" s="5" t="s">
        <v>307</v>
      </c>
      <c r="J172" s="8" t="s">
        <v>5</v>
      </c>
      <c r="K172" s="5" t="s">
        <v>308</v>
      </c>
      <c r="L172" s="8"/>
      <c r="M172" s="8"/>
    </row>
    <row r="173" spans="1:16" s="5" customFormat="1" ht="38.25">
      <c r="A173" s="24" t="s">
        <v>1451</v>
      </c>
      <c r="B173" s="8" t="s">
        <v>568</v>
      </c>
      <c r="C173" s="8">
        <v>24</v>
      </c>
      <c r="D173" s="8" t="s">
        <v>32</v>
      </c>
      <c r="E173" s="9" t="s">
        <v>309</v>
      </c>
      <c r="F173" s="5" t="s">
        <v>310</v>
      </c>
      <c r="G173" s="8" t="s">
        <v>8</v>
      </c>
      <c r="H173" s="5" t="s">
        <v>311</v>
      </c>
      <c r="I173" s="5" t="s">
        <v>312</v>
      </c>
      <c r="J173" s="8" t="s">
        <v>5</v>
      </c>
      <c r="K173" s="5" t="s">
        <v>477</v>
      </c>
      <c r="L173" s="8"/>
      <c r="M173" s="8"/>
    </row>
    <row r="174" spans="1:16" s="5" customFormat="1" ht="38.25">
      <c r="A174" s="24" t="s">
        <v>1451</v>
      </c>
      <c r="B174" s="8" t="s">
        <v>569</v>
      </c>
      <c r="C174" s="8">
        <v>24</v>
      </c>
      <c r="D174" s="8" t="s">
        <v>32</v>
      </c>
      <c r="E174" s="9" t="s">
        <v>313</v>
      </c>
      <c r="F174" s="5" t="s">
        <v>314</v>
      </c>
      <c r="G174" s="8" t="s">
        <v>8</v>
      </c>
      <c r="H174" s="5" t="s">
        <v>487</v>
      </c>
      <c r="I174" s="5" t="s">
        <v>315</v>
      </c>
      <c r="J174" s="8" t="s">
        <v>5</v>
      </c>
      <c r="K174" s="5" t="s">
        <v>316</v>
      </c>
      <c r="L174" s="8"/>
      <c r="M174" s="8"/>
      <c r="N174" s="5" t="s">
        <v>317</v>
      </c>
    </row>
    <row r="175" spans="1:16" s="5" customFormat="1" ht="74.25" customHeight="1">
      <c r="A175" s="24" t="s">
        <v>1451</v>
      </c>
      <c r="B175" s="8" t="s">
        <v>570</v>
      </c>
      <c r="C175" s="8">
        <v>24</v>
      </c>
      <c r="D175" s="8" t="s">
        <v>32</v>
      </c>
      <c r="E175" s="9" t="s">
        <v>318</v>
      </c>
      <c r="F175" s="5" t="s">
        <v>319</v>
      </c>
      <c r="G175" s="8" t="s">
        <v>8</v>
      </c>
      <c r="H175" s="5" t="s">
        <v>320</v>
      </c>
      <c r="I175" s="5" t="s">
        <v>321</v>
      </c>
      <c r="J175" s="8"/>
      <c r="L175" s="8"/>
      <c r="M175" s="8"/>
      <c r="N175" s="5" t="s">
        <v>326</v>
      </c>
    </row>
    <row r="176" spans="1:16" s="5" customFormat="1" ht="71.25" customHeight="1">
      <c r="A176" s="24" t="s">
        <v>1451</v>
      </c>
      <c r="B176" s="8" t="s">
        <v>571</v>
      </c>
      <c r="C176" s="8">
        <v>2</v>
      </c>
      <c r="D176" s="8" t="s">
        <v>29</v>
      </c>
      <c r="E176" s="9" t="s">
        <v>25</v>
      </c>
      <c r="F176" s="5" t="s">
        <v>322</v>
      </c>
      <c r="G176" s="8" t="s">
        <v>8</v>
      </c>
      <c r="H176" s="5" t="s">
        <v>323</v>
      </c>
      <c r="I176" s="5" t="s">
        <v>324</v>
      </c>
      <c r="J176" s="8" t="s">
        <v>5</v>
      </c>
      <c r="K176" s="5" t="s">
        <v>325</v>
      </c>
      <c r="L176" s="8"/>
      <c r="M176" s="8"/>
      <c r="N176" s="5" t="s">
        <v>472</v>
      </c>
    </row>
    <row r="177" spans="1:16" s="5" customFormat="1" ht="119.1" customHeight="1">
      <c r="A177" s="24" t="s">
        <v>1451</v>
      </c>
      <c r="B177" s="8" t="s">
        <v>572</v>
      </c>
      <c r="C177" s="8">
        <v>2</v>
      </c>
      <c r="D177" s="8" t="s">
        <v>30</v>
      </c>
      <c r="E177" s="9" t="s">
        <v>25</v>
      </c>
      <c r="F177" s="5" t="s">
        <v>327</v>
      </c>
      <c r="G177" s="8" t="s">
        <v>8</v>
      </c>
      <c r="H177" s="5" t="s">
        <v>328</v>
      </c>
      <c r="I177" s="5" t="s">
        <v>329</v>
      </c>
      <c r="J177" s="8"/>
      <c r="L177" s="8"/>
      <c r="M177" s="8"/>
      <c r="N177" s="5" t="s">
        <v>326</v>
      </c>
    </row>
    <row r="178" spans="1:16" s="5" customFormat="1" ht="153">
      <c r="A178" s="24" t="s">
        <v>1451</v>
      </c>
      <c r="B178" s="8" t="s">
        <v>573</v>
      </c>
      <c r="C178" s="8">
        <v>2</v>
      </c>
      <c r="D178" s="8" t="s">
        <v>32</v>
      </c>
      <c r="E178" s="9" t="s">
        <v>25</v>
      </c>
      <c r="F178" s="11" t="s">
        <v>1507</v>
      </c>
      <c r="G178" s="8" t="s">
        <v>8</v>
      </c>
      <c r="H178" s="11" t="s">
        <v>1508</v>
      </c>
      <c r="I178" s="11" t="s">
        <v>1509</v>
      </c>
      <c r="J178" s="8" t="s">
        <v>5</v>
      </c>
      <c r="K178" s="11" t="s">
        <v>1510</v>
      </c>
      <c r="L178" s="8"/>
      <c r="M178" s="8"/>
      <c r="N178" s="5" t="s">
        <v>330</v>
      </c>
      <c r="O178" s="5" t="s">
        <v>1149</v>
      </c>
      <c r="P178" s="5" t="s">
        <v>1235</v>
      </c>
    </row>
    <row r="179" spans="1:16" s="5" customFormat="1" ht="275.25" customHeight="1">
      <c r="A179" s="24" t="s">
        <v>1451</v>
      </c>
      <c r="B179" s="8" t="s">
        <v>574</v>
      </c>
      <c r="C179" s="8">
        <v>24</v>
      </c>
      <c r="D179" s="8"/>
      <c r="E179" s="9" t="s">
        <v>40</v>
      </c>
      <c r="G179" s="8" t="s">
        <v>28</v>
      </c>
      <c r="H179" s="5" t="s">
        <v>331</v>
      </c>
      <c r="J179" s="8" t="s">
        <v>41</v>
      </c>
      <c r="K179" s="5" t="s">
        <v>332</v>
      </c>
      <c r="L179" s="8"/>
      <c r="M179" s="8" t="s">
        <v>33</v>
      </c>
      <c r="N179" s="5" t="s">
        <v>473</v>
      </c>
      <c r="O179" s="5" t="s">
        <v>1150</v>
      </c>
      <c r="P179" s="10" t="s">
        <v>1236</v>
      </c>
    </row>
    <row r="180" spans="1:16" s="5" customFormat="1" ht="49.35" customHeight="1">
      <c r="A180" s="24" t="s">
        <v>1451</v>
      </c>
      <c r="B180" s="8" t="s">
        <v>574</v>
      </c>
      <c r="C180" s="8">
        <v>24</v>
      </c>
      <c r="D180" s="8" t="s">
        <v>33</v>
      </c>
      <c r="E180" s="9" t="s">
        <v>25</v>
      </c>
      <c r="G180" s="8" t="s">
        <v>8</v>
      </c>
      <c r="H180" s="5" t="s">
        <v>333</v>
      </c>
      <c r="J180" s="8" t="s">
        <v>5</v>
      </c>
      <c r="K180" s="5" t="s">
        <v>1372</v>
      </c>
      <c r="L180" s="8"/>
      <c r="M180" s="8"/>
      <c r="N180" s="5" t="s">
        <v>334</v>
      </c>
    </row>
    <row r="181" spans="1:16" s="5" customFormat="1" ht="178.35" customHeight="1">
      <c r="A181" s="24" t="s">
        <v>1451</v>
      </c>
      <c r="B181" s="8" t="s">
        <v>575</v>
      </c>
      <c r="C181" s="8">
        <v>3</v>
      </c>
      <c r="D181" s="8" t="s">
        <v>31</v>
      </c>
      <c r="E181" s="9" t="s">
        <v>335</v>
      </c>
      <c r="F181" s="5" t="s">
        <v>336</v>
      </c>
      <c r="G181" s="8" t="s">
        <v>21</v>
      </c>
      <c r="H181" s="5" t="s">
        <v>337</v>
      </c>
      <c r="I181" s="5" t="s">
        <v>338</v>
      </c>
      <c r="J181" s="8" t="s">
        <v>7</v>
      </c>
      <c r="K181" s="5" t="s">
        <v>1237</v>
      </c>
      <c r="L181" s="8">
        <v>24</v>
      </c>
      <c r="M181" s="8" t="s">
        <v>33</v>
      </c>
      <c r="N181" s="5" t="s">
        <v>339</v>
      </c>
      <c r="O181" s="5" t="s">
        <v>1192</v>
      </c>
      <c r="P181" s="5" t="s">
        <v>1252</v>
      </c>
    </row>
    <row r="182" spans="1:16" s="5" customFormat="1">
      <c r="A182" s="24" t="s">
        <v>1451</v>
      </c>
      <c r="B182" s="8" t="s">
        <v>576</v>
      </c>
      <c r="C182" s="8">
        <v>3</v>
      </c>
      <c r="D182" s="8" t="s">
        <v>31</v>
      </c>
      <c r="E182" s="9" t="s">
        <v>340</v>
      </c>
      <c r="F182" s="5" t="s">
        <v>341</v>
      </c>
      <c r="G182" s="8" t="s">
        <v>9</v>
      </c>
      <c r="I182" s="5" t="s">
        <v>342</v>
      </c>
      <c r="J182" s="8" t="s">
        <v>6</v>
      </c>
      <c r="L182" s="8">
        <v>24</v>
      </c>
      <c r="M182" s="8" t="s">
        <v>33</v>
      </c>
    </row>
    <row r="183" spans="1:16" s="5" customFormat="1">
      <c r="A183" s="24" t="s">
        <v>1451</v>
      </c>
      <c r="B183" s="8" t="s">
        <v>577</v>
      </c>
      <c r="C183" s="8">
        <v>3</v>
      </c>
      <c r="D183" s="8" t="s">
        <v>31</v>
      </c>
      <c r="E183" s="9" t="s">
        <v>343</v>
      </c>
      <c r="F183" s="5" t="s">
        <v>344</v>
      </c>
      <c r="G183" s="8" t="s">
        <v>9</v>
      </c>
      <c r="I183" s="5" t="s">
        <v>345</v>
      </c>
      <c r="J183" s="8" t="s">
        <v>6</v>
      </c>
      <c r="L183" s="8">
        <v>24</v>
      </c>
      <c r="M183" s="8" t="s">
        <v>33</v>
      </c>
    </row>
    <row r="184" spans="1:16" s="5" customFormat="1" ht="25.5">
      <c r="A184" s="24" t="s">
        <v>1451</v>
      </c>
      <c r="B184" s="8" t="s">
        <v>578</v>
      </c>
      <c r="C184" s="8">
        <v>3</v>
      </c>
      <c r="D184" s="8" t="s">
        <v>31</v>
      </c>
      <c r="E184" s="9" t="s">
        <v>346</v>
      </c>
      <c r="F184" s="5" t="s">
        <v>347</v>
      </c>
      <c r="G184" s="8" t="s">
        <v>8</v>
      </c>
      <c r="H184" s="5" t="s">
        <v>348</v>
      </c>
      <c r="I184" s="5" t="s">
        <v>349</v>
      </c>
      <c r="J184" s="8" t="s">
        <v>5</v>
      </c>
      <c r="K184" s="5" t="s">
        <v>350</v>
      </c>
      <c r="L184" s="8"/>
      <c r="M184" s="8"/>
    </row>
    <row r="185" spans="1:16" s="5" customFormat="1" ht="51.95" customHeight="1">
      <c r="A185" s="24" t="s">
        <v>1453</v>
      </c>
      <c r="B185" s="8" t="s">
        <v>579</v>
      </c>
      <c r="C185" s="8">
        <v>3</v>
      </c>
      <c r="D185" s="8" t="s">
        <v>31</v>
      </c>
      <c r="E185" s="9" t="s">
        <v>351</v>
      </c>
      <c r="F185" s="5" t="s">
        <v>352</v>
      </c>
      <c r="G185" s="8" t="s">
        <v>9</v>
      </c>
      <c r="I185" s="5" t="s">
        <v>353</v>
      </c>
      <c r="J185" s="8" t="s">
        <v>6</v>
      </c>
      <c r="L185" s="8">
        <v>24</v>
      </c>
      <c r="M185" s="8" t="s">
        <v>33</v>
      </c>
      <c r="N185" s="46" t="s">
        <v>1561</v>
      </c>
    </row>
    <row r="186" spans="1:16" s="5" customFormat="1" ht="186" customHeight="1">
      <c r="A186" s="24" t="s">
        <v>1451</v>
      </c>
      <c r="B186" s="8" t="s">
        <v>580</v>
      </c>
      <c r="C186" s="8">
        <v>12</v>
      </c>
      <c r="D186" s="8">
        <v>12</v>
      </c>
      <c r="E186" s="9" t="s">
        <v>354</v>
      </c>
      <c r="F186" s="5" t="s">
        <v>355</v>
      </c>
      <c r="G186" s="8" t="s">
        <v>21</v>
      </c>
      <c r="H186" s="5" t="s">
        <v>1238</v>
      </c>
      <c r="I186" s="5" t="s">
        <v>356</v>
      </c>
      <c r="J186" s="8" t="s">
        <v>7</v>
      </c>
      <c r="K186" s="5" t="s">
        <v>1239</v>
      </c>
      <c r="L186" s="8">
        <v>24</v>
      </c>
      <c r="M186" s="8" t="s">
        <v>33</v>
      </c>
      <c r="N186" s="5" t="s">
        <v>357</v>
      </c>
      <c r="O186" s="5" t="s">
        <v>1193</v>
      </c>
      <c r="P186" s="5" t="s">
        <v>1251</v>
      </c>
    </row>
    <row r="187" spans="1:16" s="5" customFormat="1" ht="189.6" customHeight="1">
      <c r="A187" s="24" t="s">
        <v>1451</v>
      </c>
      <c r="B187" s="8" t="s">
        <v>581</v>
      </c>
      <c r="C187" s="8">
        <v>12</v>
      </c>
      <c r="D187" s="8">
        <v>12</v>
      </c>
      <c r="E187" s="9" t="s">
        <v>358</v>
      </c>
      <c r="F187" s="5" t="s">
        <v>359</v>
      </c>
      <c r="G187" s="8" t="s">
        <v>21</v>
      </c>
      <c r="H187" s="5" t="s">
        <v>359</v>
      </c>
      <c r="I187" s="5" t="s">
        <v>360</v>
      </c>
      <c r="J187" s="8" t="s">
        <v>7</v>
      </c>
      <c r="K187" s="5" t="s">
        <v>1240</v>
      </c>
      <c r="L187" s="8">
        <v>24</v>
      </c>
      <c r="M187" s="8" t="s">
        <v>33</v>
      </c>
      <c r="N187" s="5" t="s">
        <v>357</v>
      </c>
      <c r="O187" s="5" t="s">
        <v>1193</v>
      </c>
      <c r="P187" s="5" t="s">
        <v>1241</v>
      </c>
    </row>
    <row r="188" spans="1:16" s="5" customFormat="1" ht="25.35" customHeight="1">
      <c r="A188" s="24" t="s">
        <v>1451</v>
      </c>
      <c r="B188" s="8" t="s">
        <v>582</v>
      </c>
      <c r="C188" s="8">
        <v>12</v>
      </c>
      <c r="D188" s="8">
        <v>12</v>
      </c>
      <c r="E188" s="9" t="s">
        <v>361</v>
      </c>
      <c r="F188" s="5" t="s">
        <v>362</v>
      </c>
      <c r="G188" s="8" t="s">
        <v>9</v>
      </c>
      <c r="I188" s="5" t="s">
        <v>363</v>
      </c>
      <c r="J188" s="8" t="s">
        <v>6</v>
      </c>
      <c r="L188" s="8">
        <v>24</v>
      </c>
      <c r="M188" s="8" t="s">
        <v>33</v>
      </c>
    </row>
    <row r="189" spans="1:16" s="5" customFormat="1" ht="216.6" customHeight="1">
      <c r="A189" s="24" t="s">
        <v>1451</v>
      </c>
      <c r="B189" s="8" t="s">
        <v>583</v>
      </c>
      <c r="C189" s="8">
        <v>24</v>
      </c>
      <c r="D189" s="8" t="s">
        <v>33</v>
      </c>
      <c r="E189" s="9"/>
      <c r="G189" s="8" t="s">
        <v>19</v>
      </c>
      <c r="H189" s="5" t="s">
        <v>1511</v>
      </c>
      <c r="J189" s="8" t="s">
        <v>22</v>
      </c>
      <c r="K189" s="5" t="s">
        <v>1538</v>
      </c>
      <c r="L189" s="8"/>
      <c r="M189" s="8"/>
      <c r="N189" s="10" t="s">
        <v>364</v>
      </c>
    </row>
    <row r="190" spans="1:16" s="5" customFormat="1" ht="176.1" customHeight="1">
      <c r="A190" s="24" t="s">
        <v>1451</v>
      </c>
      <c r="B190" s="8" t="s">
        <v>584</v>
      </c>
      <c r="C190" s="8">
        <v>12</v>
      </c>
      <c r="D190" s="8" t="s">
        <v>33</v>
      </c>
      <c r="E190" s="9"/>
      <c r="G190" s="8" t="s">
        <v>19</v>
      </c>
      <c r="H190" s="5" t="s">
        <v>365</v>
      </c>
      <c r="J190" s="8" t="s">
        <v>22</v>
      </c>
      <c r="K190" s="5" t="s">
        <v>366</v>
      </c>
      <c r="L190" s="8"/>
      <c r="M190" s="8"/>
      <c r="N190" s="10" t="s">
        <v>468</v>
      </c>
    </row>
    <row r="191" spans="1:16" s="5" customFormat="1" ht="143.85" customHeight="1">
      <c r="A191" s="24" t="s">
        <v>1451</v>
      </c>
      <c r="B191" s="8" t="s">
        <v>585</v>
      </c>
      <c r="C191" s="8">
        <v>25</v>
      </c>
      <c r="D191" s="8" t="s">
        <v>31</v>
      </c>
      <c r="E191" s="9" t="s">
        <v>367</v>
      </c>
      <c r="F191" s="5" t="s">
        <v>368</v>
      </c>
      <c r="G191" s="8" t="s">
        <v>8</v>
      </c>
      <c r="H191" s="5" t="s">
        <v>1512</v>
      </c>
      <c r="I191" s="5" t="s">
        <v>369</v>
      </c>
      <c r="J191" s="24" t="s">
        <v>5</v>
      </c>
      <c r="K191" s="5" t="s">
        <v>1513</v>
      </c>
      <c r="L191" s="8"/>
      <c r="M191" s="8"/>
      <c r="N191" s="5" t="s">
        <v>177</v>
      </c>
      <c r="O191" s="5" t="s">
        <v>1197</v>
      </c>
      <c r="P191" s="5" t="s">
        <v>1250</v>
      </c>
    </row>
    <row r="192" spans="1:16" s="5" customFormat="1" ht="373.5" customHeight="1">
      <c r="A192" s="24" t="s">
        <v>1451</v>
      </c>
      <c r="B192" s="8" t="s">
        <v>964</v>
      </c>
      <c r="C192" s="8">
        <v>25</v>
      </c>
      <c r="D192" s="8" t="s">
        <v>31</v>
      </c>
      <c r="E192" s="9"/>
      <c r="F192" s="11"/>
      <c r="G192" s="8" t="s">
        <v>19</v>
      </c>
      <c r="H192" s="11" t="s">
        <v>915</v>
      </c>
      <c r="J192" s="8" t="s">
        <v>22</v>
      </c>
      <c r="K192" s="5" t="s">
        <v>980</v>
      </c>
      <c r="L192" s="8"/>
      <c r="M192" s="8"/>
      <c r="N192" s="10" t="s">
        <v>938</v>
      </c>
    </row>
    <row r="193" spans="1:16" s="5" customFormat="1" ht="183.95" customHeight="1">
      <c r="A193" s="24" t="s">
        <v>1453</v>
      </c>
      <c r="B193" s="8" t="s">
        <v>1397</v>
      </c>
      <c r="C193" s="8">
        <v>25</v>
      </c>
      <c r="D193" s="8" t="s">
        <v>31</v>
      </c>
      <c r="E193" s="9" t="s">
        <v>996</v>
      </c>
      <c r="F193" s="5" t="s">
        <v>997</v>
      </c>
      <c r="G193" s="18" t="s">
        <v>21</v>
      </c>
      <c r="H193" s="5" t="s">
        <v>1002</v>
      </c>
      <c r="I193" s="5" t="s">
        <v>1073</v>
      </c>
      <c r="J193" s="18" t="s">
        <v>7</v>
      </c>
      <c r="K193" s="5" t="s">
        <v>1539</v>
      </c>
      <c r="L193" s="8">
        <v>13</v>
      </c>
      <c r="M193" s="8" t="s">
        <v>29</v>
      </c>
      <c r="N193" s="5" t="s">
        <v>1566</v>
      </c>
    </row>
    <row r="194" spans="1:16" s="5" customFormat="1" ht="76.5">
      <c r="A194" s="24" t="s">
        <v>1453</v>
      </c>
      <c r="B194" s="8" t="s">
        <v>1043</v>
      </c>
      <c r="C194" s="8">
        <v>25</v>
      </c>
      <c r="D194" s="8" t="s">
        <v>31</v>
      </c>
      <c r="E194" s="9" t="s">
        <v>998</v>
      </c>
      <c r="F194" s="5" t="s">
        <v>999</v>
      </c>
      <c r="G194" s="8" t="s">
        <v>20</v>
      </c>
      <c r="I194" s="5" t="s">
        <v>1074</v>
      </c>
      <c r="J194" s="8" t="s">
        <v>23</v>
      </c>
      <c r="L194" s="8"/>
      <c r="M194" s="8"/>
      <c r="N194" s="5" t="s">
        <v>1565</v>
      </c>
    </row>
    <row r="195" spans="1:16" s="5" customFormat="1" ht="76.5">
      <c r="A195" s="24" t="s">
        <v>1453</v>
      </c>
      <c r="B195" s="8" t="s">
        <v>1398</v>
      </c>
      <c r="C195" s="8">
        <v>25</v>
      </c>
      <c r="D195" s="8" t="s">
        <v>31</v>
      </c>
      <c r="E195" s="9" t="s">
        <v>1000</v>
      </c>
      <c r="F195" s="5" t="s">
        <v>1001</v>
      </c>
      <c r="G195" s="24" t="s">
        <v>21</v>
      </c>
      <c r="H195" s="5" t="s">
        <v>1003</v>
      </c>
      <c r="I195" s="5" t="s">
        <v>1075</v>
      </c>
      <c r="J195" s="24" t="s">
        <v>7</v>
      </c>
      <c r="K195" s="5" t="s">
        <v>1514</v>
      </c>
      <c r="L195" s="8">
        <v>13</v>
      </c>
      <c r="M195" s="8" t="s">
        <v>29</v>
      </c>
      <c r="N195" s="5" t="s">
        <v>1565</v>
      </c>
    </row>
    <row r="196" spans="1:16" s="5" customFormat="1" ht="80.849999999999994" customHeight="1">
      <c r="A196" s="24" t="s">
        <v>1451</v>
      </c>
      <c r="B196" s="8" t="s">
        <v>1044</v>
      </c>
      <c r="C196" s="8">
        <v>25</v>
      </c>
      <c r="D196" s="8" t="s">
        <v>31</v>
      </c>
      <c r="E196" s="9" t="s">
        <v>1004</v>
      </c>
      <c r="F196" s="5" t="s">
        <v>1005</v>
      </c>
      <c r="G196" s="8" t="s">
        <v>8</v>
      </c>
      <c r="H196" s="5" t="s">
        <v>1006</v>
      </c>
      <c r="I196" s="5" t="s">
        <v>1540</v>
      </c>
      <c r="J196" s="8" t="s">
        <v>5</v>
      </c>
      <c r="K196" s="5" t="s">
        <v>1076</v>
      </c>
      <c r="L196" s="8"/>
      <c r="M196" s="8"/>
    </row>
    <row r="197" spans="1:16" s="5" customFormat="1" ht="161.85" customHeight="1">
      <c r="A197" s="24" t="s">
        <v>1451</v>
      </c>
      <c r="B197" s="8" t="s">
        <v>586</v>
      </c>
      <c r="C197" s="8">
        <v>26</v>
      </c>
      <c r="D197" s="8" t="s">
        <v>30</v>
      </c>
      <c r="E197" s="9" t="s">
        <v>370</v>
      </c>
      <c r="F197" s="5" t="s">
        <v>371</v>
      </c>
      <c r="G197" s="8" t="s">
        <v>8</v>
      </c>
      <c r="H197" s="5" t="s">
        <v>372</v>
      </c>
      <c r="I197" s="5" t="s">
        <v>373</v>
      </c>
      <c r="J197" s="8"/>
      <c r="L197" s="8"/>
      <c r="M197" s="8"/>
      <c r="N197" s="10" t="s">
        <v>374</v>
      </c>
    </row>
    <row r="198" spans="1:16" s="5" customFormat="1" ht="38.25">
      <c r="A198" s="24" t="s">
        <v>1451</v>
      </c>
      <c r="B198" s="8" t="s">
        <v>587</v>
      </c>
      <c r="C198" s="8">
        <v>26</v>
      </c>
      <c r="D198" s="8" t="s">
        <v>30</v>
      </c>
      <c r="E198" s="9" t="s">
        <v>40</v>
      </c>
      <c r="F198" s="5" t="s">
        <v>375</v>
      </c>
      <c r="G198" s="8" t="s">
        <v>8</v>
      </c>
      <c r="H198" s="5" t="s">
        <v>376</v>
      </c>
      <c r="I198" s="5" t="s">
        <v>377</v>
      </c>
      <c r="J198" s="8"/>
      <c r="L198" s="8"/>
      <c r="M198" s="8"/>
      <c r="N198" s="5" t="s">
        <v>103</v>
      </c>
    </row>
    <row r="199" spans="1:16" s="5" customFormat="1" ht="53.25" customHeight="1">
      <c r="A199" s="24" t="s">
        <v>1451</v>
      </c>
      <c r="B199" s="8" t="s">
        <v>588</v>
      </c>
      <c r="C199" s="8">
        <v>26</v>
      </c>
      <c r="D199" s="8" t="s">
        <v>31</v>
      </c>
      <c r="E199" s="9" t="s">
        <v>40</v>
      </c>
      <c r="F199" s="5" t="s">
        <v>378</v>
      </c>
      <c r="G199" s="8" t="s">
        <v>8</v>
      </c>
      <c r="H199" s="5" t="s">
        <v>379</v>
      </c>
      <c r="I199" s="5" t="s">
        <v>380</v>
      </c>
      <c r="J199" s="8" t="s">
        <v>5</v>
      </c>
      <c r="K199" s="5" t="s">
        <v>478</v>
      </c>
      <c r="L199" s="8"/>
      <c r="M199" s="8"/>
    </row>
    <row r="200" spans="1:16" s="5" customFormat="1" ht="149.85" customHeight="1">
      <c r="A200" s="24" t="s">
        <v>1451</v>
      </c>
      <c r="B200" s="8" t="s">
        <v>589</v>
      </c>
      <c r="C200" s="8">
        <v>26</v>
      </c>
      <c r="D200" s="8" t="s">
        <v>31</v>
      </c>
      <c r="E200" s="9" t="s">
        <v>381</v>
      </c>
      <c r="F200" s="5" t="s">
        <v>382</v>
      </c>
      <c r="G200" s="8" t="s">
        <v>8</v>
      </c>
      <c r="H200" s="5" t="s">
        <v>383</v>
      </c>
      <c r="I200" s="5" t="s">
        <v>384</v>
      </c>
      <c r="J200" s="8" t="s">
        <v>5</v>
      </c>
      <c r="K200" s="5" t="s">
        <v>385</v>
      </c>
      <c r="L200" s="8"/>
      <c r="M200" s="8"/>
      <c r="N200" s="10" t="s">
        <v>386</v>
      </c>
    </row>
    <row r="201" spans="1:16" s="5" customFormat="1" ht="100.5" customHeight="1">
      <c r="A201" s="24" t="s">
        <v>1451</v>
      </c>
      <c r="B201" s="8" t="s">
        <v>590</v>
      </c>
      <c r="C201" s="8">
        <v>26</v>
      </c>
      <c r="D201" s="8" t="s">
        <v>31</v>
      </c>
      <c r="E201" s="9"/>
      <c r="G201" s="8" t="s">
        <v>19</v>
      </c>
      <c r="H201" s="5" t="s">
        <v>387</v>
      </c>
      <c r="J201" s="8" t="s">
        <v>22</v>
      </c>
      <c r="K201" s="5" t="s">
        <v>384</v>
      </c>
      <c r="L201" s="8"/>
      <c r="M201" s="8"/>
    </row>
    <row r="202" spans="1:16" s="5" customFormat="1" ht="132.6" customHeight="1">
      <c r="A202" s="24" t="s">
        <v>1451</v>
      </c>
      <c r="B202" s="8" t="s">
        <v>591</v>
      </c>
      <c r="C202" s="8">
        <v>26</v>
      </c>
      <c r="D202" s="8" t="s">
        <v>31</v>
      </c>
      <c r="E202" s="9"/>
      <c r="G202" s="8" t="s">
        <v>19</v>
      </c>
      <c r="H202" s="5" t="s">
        <v>388</v>
      </c>
      <c r="J202" s="8" t="s">
        <v>22</v>
      </c>
      <c r="K202" s="5" t="s">
        <v>1515</v>
      </c>
      <c r="L202" s="8"/>
      <c r="M202" s="8"/>
    </row>
    <row r="203" spans="1:16" s="5" customFormat="1" ht="63.75">
      <c r="A203" s="24" t="s">
        <v>1451</v>
      </c>
      <c r="B203" s="8" t="s">
        <v>592</v>
      </c>
      <c r="C203" s="8">
        <v>26</v>
      </c>
      <c r="D203" s="8" t="s">
        <v>31</v>
      </c>
      <c r="E203" s="9" t="s">
        <v>389</v>
      </c>
      <c r="F203" s="5" t="s">
        <v>390</v>
      </c>
      <c r="G203" s="8" t="s">
        <v>8</v>
      </c>
      <c r="H203" s="5" t="s">
        <v>391</v>
      </c>
      <c r="I203" s="5" t="s">
        <v>392</v>
      </c>
      <c r="J203" s="8"/>
      <c r="L203" s="8"/>
      <c r="M203" s="8"/>
      <c r="N203" s="5" t="s">
        <v>393</v>
      </c>
    </row>
    <row r="204" spans="1:16" s="5" customFormat="1" ht="38.25">
      <c r="A204" s="24" t="s">
        <v>1451</v>
      </c>
      <c r="B204" s="8" t="s">
        <v>593</v>
      </c>
      <c r="C204" s="8">
        <v>26</v>
      </c>
      <c r="D204" s="8" t="s">
        <v>32</v>
      </c>
      <c r="E204" s="9" t="s">
        <v>40</v>
      </c>
      <c r="F204" s="5" t="s">
        <v>394</v>
      </c>
      <c r="G204" s="8" t="s">
        <v>8</v>
      </c>
      <c r="H204" s="5" t="s">
        <v>395</v>
      </c>
      <c r="I204" s="5" t="s">
        <v>396</v>
      </c>
      <c r="J204" s="8" t="s">
        <v>5</v>
      </c>
      <c r="K204" s="5" t="s">
        <v>397</v>
      </c>
      <c r="L204" s="8"/>
      <c r="M204" s="8"/>
    </row>
    <row r="205" spans="1:16" s="5" customFormat="1" ht="87.6" customHeight="1">
      <c r="A205" s="24" t="s">
        <v>1451</v>
      </c>
      <c r="B205" s="8" t="s">
        <v>754</v>
      </c>
      <c r="C205" s="15">
        <v>26</v>
      </c>
      <c r="D205" s="16" t="s">
        <v>32</v>
      </c>
      <c r="E205" s="9"/>
      <c r="G205" s="8" t="s">
        <v>19</v>
      </c>
      <c r="H205" s="5" t="s">
        <v>1323</v>
      </c>
      <c r="J205" s="8" t="s">
        <v>22</v>
      </c>
      <c r="K205" s="5" t="s">
        <v>1125</v>
      </c>
      <c r="L205" s="8"/>
      <c r="M205" s="8"/>
      <c r="O205" s="12" t="s">
        <v>712</v>
      </c>
      <c r="P205" s="11" t="s">
        <v>1322</v>
      </c>
    </row>
    <row r="206" spans="1:16" s="5" customFormat="1" ht="146.1" customHeight="1">
      <c r="A206" s="24" t="s">
        <v>1451</v>
      </c>
      <c r="B206" s="8" t="s">
        <v>614</v>
      </c>
      <c r="C206" s="8">
        <v>26</v>
      </c>
      <c r="D206" s="16" t="s">
        <v>33</v>
      </c>
      <c r="E206" s="9" t="s">
        <v>40</v>
      </c>
      <c r="F206" s="11" t="s">
        <v>1399</v>
      </c>
      <c r="G206" s="8" t="s">
        <v>8</v>
      </c>
      <c r="H206" s="41" t="s">
        <v>1541</v>
      </c>
      <c r="I206" s="5" t="s">
        <v>759</v>
      </c>
      <c r="J206" s="8" t="s">
        <v>5</v>
      </c>
      <c r="K206" s="5" t="s">
        <v>760</v>
      </c>
      <c r="L206" s="8"/>
      <c r="M206" s="8"/>
      <c r="N206" s="5" t="s">
        <v>615</v>
      </c>
      <c r="O206" s="12" t="s">
        <v>1158</v>
      </c>
      <c r="P206" s="11" t="s">
        <v>1285</v>
      </c>
    </row>
    <row r="207" spans="1:16" s="5" customFormat="1" ht="56.85" customHeight="1">
      <c r="A207" s="24" t="s">
        <v>1451</v>
      </c>
      <c r="B207" s="8" t="s">
        <v>616</v>
      </c>
      <c r="C207" s="15">
        <v>26</v>
      </c>
      <c r="D207" s="8"/>
      <c r="E207" s="9" t="s">
        <v>40</v>
      </c>
      <c r="G207" s="8" t="s">
        <v>28</v>
      </c>
      <c r="H207" s="41" t="s">
        <v>617</v>
      </c>
      <c r="J207" s="8" t="s">
        <v>41</v>
      </c>
      <c r="K207" s="5" t="s">
        <v>761</v>
      </c>
      <c r="L207" s="8"/>
      <c r="M207" s="16" t="s">
        <v>35</v>
      </c>
      <c r="O207" s="12" t="s">
        <v>618</v>
      </c>
      <c r="P207" s="11" t="s">
        <v>1286</v>
      </c>
    </row>
    <row r="208" spans="1:16" s="5" customFormat="1" ht="165" customHeight="1">
      <c r="A208" s="24" t="s">
        <v>1451</v>
      </c>
      <c r="B208" s="8" t="s">
        <v>616</v>
      </c>
      <c r="C208" s="8">
        <v>26</v>
      </c>
      <c r="D208" s="8" t="s">
        <v>35</v>
      </c>
      <c r="E208" s="9" t="s">
        <v>25</v>
      </c>
      <c r="G208" s="8" t="s">
        <v>8</v>
      </c>
      <c r="H208" s="5" t="s">
        <v>1542</v>
      </c>
      <c r="J208" s="8" t="s">
        <v>5</v>
      </c>
      <c r="K208" s="5" t="s">
        <v>1364</v>
      </c>
      <c r="L208" s="8"/>
      <c r="M208" s="16"/>
      <c r="O208" s="12" t="s">
        <v>1159</v>
      </c>
      <c r="P208" s="11" t="s">
        <v>1363</v>
      </c>
    </row>
    <row r="209" spans="1:16" s="5" customFormat="1">
      <c r="A209" s="24" t="s">
        <v>1451</v>
      </c>
      <c r="B209" s="8" t="s">
        <v>619</v>
      </c>
      <c r="C209" s="8">
        <v>26</v>
      </c>
      <c r="D209" s="16" t="s">
        <v>33</v>
      </c>
      <c r="E209" s="14" t="s">
        <v>620</v>
      </c>
      <c r="F209" s="12" t="s">
        <v>621</v>
      </c>
      <c r="G209" s="8" t="s">
        <v>9</v>
      </c>
      <c r="I209" s="5" t="s">
        <v>762</v>
      </c>
      <c r="J209" s="8" t="s">
        <v>6</v>
      </c>
      <c r="L209" s="15">
        <v>26</v>
      </c>
      <c r="M209" s="16" t="s">
        <v>35</v>
      </c>
    </row>
    <row r="210" spans="1:16" s="5" customFormat="1">
      <c r="A210" s="24" t="s">
        <v>1451</v>
      </c>
      <c r="B210" s="8" t="s">
        <v>622</v>
      </c>
      <c r="C210" s="8">
        <v>26</v>
      </c>
      <c r="D210" s="16" t="s">
        <v>33</v>
      </c>
      <c r="E210" s="14" t="s">
        <v>623</v>
      </c>
      <c r="F210" s="5" t="s">
        <v>624</v>
      </c>
      <c r="G210" s="8" t="s">
        <v>9</v>
      </c>
      <c r="I210" s="5" t="s">
        <v>763</v>
      </c>
      <c r="J210" s="8" t="s">
        <v>6</v>
      </c>
      <c r="L210" s="15">
        <v>26</v>
      </c>
      <c r="M210" s="16" t="s">
        <v>35</v>
      </c>
    </row>
    <row r="211" spans="1:16" s="5" customFormat="1">
      <c r="A211" s="24" t="s">
        <v>1451</v>
      </c>
      <c r="B211" s="8" t="s">
        <v>625</v>
      </c>
      <c r="C211" s="8">
        <v>26</v>
      </c>
      <c r="D211" s="16" t="s">
        <v>33</v>
      </c>
      <c r="E211" s="14" t="s">
        <v>626</v>
      </c>
      <c r="F211" s="5" t="s">
        <v>627</v>
      </c>
      <c r="G211" s="8" t="s">
        <v>9</v>
      </c>
      <c r="I211" s="5" t="s">
        <v>764</v>
      </c>
      <c r="J211" s="8" t="s">
        <v>6</v>
      </c>
      <c r="L211" s="15">
        <v>26</v>
      </c>
      <c r="M211" s="16" t="s">
        <v>35</v>
      </c>
    </row>
    <row r="212" spans="1:16" s="5" customFormat="1">
      <c r="A212" s="24" t="s">
        <v>1451</v>
      </c>
      <c r="B212" s="8" t="s">
        <v>628</v>
      </c>
      <c r="C212" s="8">
        <v>26</v>
      </c>
      <c r="D212" s="16" t="s">
        <v>33</v>
      </c>
      <c r="E212" s="14" t="s">
        <v>629</v>
      </c>
      <c r="F212" s="5" t="s">
        <v>630</v>
      </c>
      <c r="G212" s="8" t="s">
        <v>9</v>
      </c>
      <c r="I212" s="5" t="s">
        <v>765</v>
      </c>
      <c r="J212" s="8" t="s">
        <v>6</v>
      </c>
      <c r="L212" s="15">
        <v>26</v>
      </c>
      <c r="M212" s="16" t="s">
        <v>35</v>
      </c>
    </row>
    <row r="213" spans="1:16" s="5" customFormat="1">
      <c r="A213" s="24" t="s">
        <v>1451</v>
      </c>
      <c r="B213" s="8" t="s">
        <v>631</v>
      </c>
      <c r="C213" s="8">
        <v>26</v>
      </c>
      <c r="D213" s="16" t="s">
        <v>33</v>
      </c>
      <c r="E213" s="14" t="s">
        <v>632</v>
      </c>
      <c r="F213" s="5" t="s">
        <v>633</v>
      </c>
      <c r="G213" s="8" t="s">
        <v>9</v>
      </c>
      <c r="I213" s="5" t="s">
        <v>766</v>
      </c>
      <c r="J213" s="8" t="s">
        <v>6</v>
      </c>
      <c r="L213" s="15">
        <v>26</v>
      </c>
      <c r="M213" s="16" t="s">
        <v>35</v>
      </c>
    </row>
    <row r="214" spans="1:16" s="5" customFormat="1">
      <c r="A214" s="24" t="s">
        <v>1451</v>
      </c>
      <c r="B214" s="8" t="s">
        <v>634</v>
      </c>
      <c r="C214" s="8">
        <v>26</v>
      </c>
      <c r="D214" s="16" t="s">
        <v>33</v>
      </c>
      <c r="E214" s="14" t="s">
        <v>635</v>
      </c>
      <c r="F214" s="5" t="s">
        <v>636</v>
      </c>
      <c r="G214" s="8" t="s">
        <v>9</v>
      </c>
      <c r="I214" s="5" t="s">
        <v>767</v>
      </c>
      <c r="J214" s="8" t="s">
        <v>6</v>
      </c>
      <c r="L214" s="15">
        <v>26</v>
      </c>
      <c r="M214" s="16" t="s">
        <v>35</v>
      </c>
    </row>
    <row r="215" spans="1:16" s="5" customFormat="1">
      <c r="A215" s="24" t="s">
        <v>1451</v>
      </c>
      <c r="B215" s="8" t="s">
        <v>637</v>
      </c>
      <c r="C215" s="8">
        <v>26</v>
      </c>
      <c r="D215" s="16" t="s">
        <v>33</v>
      </c>
      <c r="E215" s="14" t="s">
        <v>638</v>
      </c>
      <c r="F215" s="5" t="s">
        <v>639</v>
      </c>
      <c r="G215" s="8" t="s">
        <v>9</v>
      </c>
      <c r="I215" s="5" t="s">
        <v>768</v>
      </c>
      <c r="J215" s="8" t="s">
        <v>6</v>
      </c>
      <c r="L215" s="15">
        <v>26</v>
      </c>
      <c r="M215" s="16" t="s">
        <v>35</v>
      </c>
    </row>
    <row r="216" spans="1:16" s="5" customFormat="1" ht="25.5">
      <c r="A216" s="24" t="s">
        <v>1451</v>
      </c>
      <c r="B216" s="8" t="s">
        <v>640</v>
      </c>
      <c r="C216" s="8">
        <v>26</v>
      </c>
      <c r="D216" s="16" t="s">
        <v>33</v>
      </c>
      <c r="E216" s="14" t="s">
        <v>641</v>
      </c>
      <c r="F216" s="5" t="s">
        <v>642</v>
      </c>
      <c r="G216" s="8" t="s">
        <v>9</v>
      </c>
      <c r="I216" s="5" t="s">
        <v>769</v>
      </c>
      <c r="J216" s="8" t="s">
        <v>6</v>
      </c>
      <c r="L216" s="15">
        <v>26</v>
      </c>
      <c r="M216" s="16" t="s">
        <v>35</v>
      </c>
    </row>
    <row r="217" spans="1:16" s="5" customFormat="1" ht="25.5">
      <c r="A217" s="24" t="s">
        <v>1451</v>
      </c>
      <c r="B217" s="8" t="s">
        <v>715</v>
      </c>
      <c r="C217" s="8">
        <v>26</v>
      </c>
      <c r="D217" s="16" t="s">
        <v>33</v>
      </c>
      <c r="E217" s="14" t="s">
        <v>643</v>
      </c>
      <c r="F217" s="5" t="s">
        <v>644</v>
      </c>
      <c r="G217" s="8" t="s">
        <v>9</v>
      </c>
      <c r="I217" s="5" t="s">
        <v>770</v>
      </c>
      <c r="J217" s="8" t="s">
        <v>6</v>
      </c>
      <c r="L217" s="15">
        <v>26</v>
      </c>
      <c r="M217" s="16" t="s">
        <v>35</v>
      </c>
    </row>
    <row r="218" spans="1:16" s="5" customFormat="1" ht="84" customHeight="1">
      <c r="A218" s="24" t="s">
        <v>1451</v>
      </c>
      <c r="B218" s="8" t="s">
        <v>716</v>
      </c>
      <c r="C218" s="8">
        <v>26</v>
      </c>
      <c r="D218" s="16" t="s">
        <v>33</v>
      </c>
      <c r="E218" s="14" t="s">
        <v>645</v>
      </c>
      <c r="F218" s="5" t="s">
        <v>646</v>
      </c>
      <c r="G218" s="8" t="s">
        <v>21</v>
      </c>
      <c r="H218" s="5" t="s">
        <v>1287</v>
      </c>
      <c r="I218" s="5" t="s">
        <v>771</v>
      </c>
      <c r="J218" s="8" t="s">
        <v>7</v>
      </c>
      <c r="K218" s="5" t="s">
        <v>771</v>
      </c>
      <c r="L218" s="15">
        <v>26</v>
      </c>
      <c r="M218" s="16" t="s">
        <v>35</v>
      </c>
      <c r="O218" s="12" t="s">
        <v>647</v>
      </c>
      <c r="P218" s="11" t="s">
        <v>1306</v>
      </c>
    </row>
    <row r="219" spans="1:16" s="5" customFormat="1" ht="25.5">
      <c r="A219" s="24" t="s">
        <v>1451</v>
      </c>
      <c r="B219" s="8" t="s">
        <v>717</v>
      </c>
      <c r="C219" s="8">
        <v>26</v>
      </c>
      <c r="D219" s="16" t="s">
        <v>33</v>
      </c>
      <c r="E219" s="14" t="s">
        <v>648</v>
      </c>
      <c r="F219" s="5" t="s">
        <v>649</v>
      </c>
      <c r="G219" s="8" t="s">
        <v>9</v>
      </c>
      <c r="I219" s="5" t="s">
        <v>772</v>
      </c>
      <c r="J219" s="8" t="s">
        <v>6</v>
      </c>
      <c r="L219" s="15">
        <v>26</v>
      </c>
      <c r="M219" s="16" t="s">
        <v>35</v>
      </c>
    </row>
    <row r="220" spans="1:16" s="5" customFormat="1" ht="19.5" customHeight="1">
      <c r="A220" s="24" t="s">
        <v>1451</v>
      </c>
      <c r="B220" s="8" t="s">
        <v>718</v>
      </c>
      <c r="C220" s="8">
        <v>26</v>
      </c>
      <c r="D220" s="16">
        <v>99</v>
      </c>
      <c r="E220" s="14" t="s">
        <v>650</v>
      </c>
      <c r="F220" s="5" t="s">
        <v>651</v>
      </c>
      <c r="G220" s="8" t="s">
        <v>9</v>
      </c>
      <c r="I220" s="5" t="s">
        <v>773</v>
      </c>
      <c r="J220" s="8" t="s">
        <v>6</v>
      </c>
      <c r="L220" s="15">
        <v>26</v>
      </c>
      <c r="M220" s="16" t="s">
        <v>35</v>
      </c>
    </row>
    <row r="221" spans="1:16" s="5" customFormat="1" ht="30.6" customHeight="1">
      <c r="A221" s="24" t="s">
        <v>1451</v>
      </c>
      <c r="B221" s="8" t="s">
        <v>1329</v>
      </c>
      <c r="C221" s="15">
        <v>26</v>
      </c>
      <c r="D221" s="16">
        <v>99</v>
      </c>
      <c r="E221" s="14" t="s">
        <v>1330</v>
      </c>
      <c r="F221" s="5" t="s">
        <v>1331</v>
      </c>
      <c r="G221" s="8" t="s">
        <v>9</v>
      </c>
      <c r="I221" s="5" t="s">
        <v>1332</v>
      </c>
      <c r="J221" s="8" t="s">
        <v>6</v>
      </c>
      <c r="L221" s="8">
        <v>26</v>
      </c>
      <c r="M221" s="8" t="s">
        <v>35</v>
      </c>
      <c r="P221" s="12" t="s">
        <v>1333</v>
      </c>
    </row>
    <row r="222" spans="1:16" s="5" customFormat="1" ht="275.25" customHeight="1">
      <c r="A222" s="24" t="s">
        <v>1451</v>
      </c>
      <c r="B222" s="8" t="s">
        <v>594</v>
      </c>
      <c r="C222" s="8">
        <v>28</v>
      </c>
      <c r="D222" s="8" t="s">
        <v>30</v>
      </c>
      <c r="E222" s="9" t="s">
        <v>398</v>
      </c>
      <c r="F222" s="5" t="s">
        <v>399</v>
      </c>
      <c r="G222" s="24" t="s">
        <v>20</v>
      </c>
      <c r="I222" s="5" t="s">
        <v>400</v>
      </c>
      <c r="J222" s="24" t="s">
        <v>23</v>
      </c>
      <c r="L222" s="8"/>
      <c r="M222" s="8"/>
      <c r="N222" s="10" t="s">
        <v>1562</v>
      </c>
      <c r="O222" s="5" t="s">
        <v>1206</v>
      </c>
      <c r="P222" s="11" t="s">
        <v>1242</v>
      </c>
    </row>
    <row r="223" spans="1:16" s="5" customFormat="1" ht="161.44999999999999" customHeight="1">
      <c r="A223" s="24" t="s">
        <v>1451</v>
      </c>
      <c r="B223" s="8" t="s">
        <v>595</v>
      </c>
      <c r="C223" s="8">
        <v>9</v>
      </c>
      <c r="D223" s="8" t="s">
        <v>33</v>
      </c>
      <c r="E223" s="9"/>
      <c r="G223" s="8" t="s">
        <v>19</v>
      </c>
      <c r="H223" s="5" t="s">
        <v>401</v>
      </c>
      <c r="J223" s="8" t="s">
        <v>22</v>
      </c>
      <c r="K223" s="5" t="s">
        <v>402</v>
      </c>
      <c r="L223" s="8"/>
      <c r="M223" s="8"/>
      <c r="N223" s="10" t="s">
        <v>403</v>
      </c>
      <c r="O223" s="5" t="s">
        <v>1207</v>
      </c>
      <c r="P223" s="11" t="s">
        <v>1243</v>
      </c>
    </row>
    <row r="224" spans="1:16" s="5" customFormat="1" ht="25.5">
      <c r="A224" s="24" t="s">
        <v>1451</v>
      </c>
      <c r="B224" s="8" t="s">
        <v>596</v>
      </c>
      <c r="C224" s="8">
        <v>28</v>
      </c>
      <c r="D224" s="8" t="s">
        <v>31</v>
      </c>
      <c r="E224" s="9" t="s">
        <v>404</v>
      </c>
      <c r="F224" s="5" t="s">
        <v>405</v>
      </c>
      <c r="G224" s="8" t="s">
        <v>8</v>
      </c>
      <c r="H224" s="5" t="s">
        <v>406</v>
      </c>
      <c r="I224" s="5" t="s">
        <v>407</v>
      </c>
      <c r="J224" s="8"/>
      <c r="L224" s="8"/>
      <c r="M224" s="8"/>
      <c r="N224" s="5" t="s">
        <v>103</v>
      </c>
    </row>
    <row r="225" spans="1:16" s="5" customFormat="1" ht="150.6" customHeight="1">
      <c r="A225" s="24" t="s">
        <v>1451</v>
      </c>
      <c r="B225" s="8" t="s">
        <v>597</v>
      </c>
      <c r="C225" s="8">
        <v>28</v>
      </c>
      <c r="D225" s="8" t="s">
        <v>31</v>
      </c>
      <c r="E225" s="9" t="s">
        <v>408</v>
      </c>
      <c r="F225" s="5" t="s">
        <v>409</v>
      </c>
      <c r="G225" s="8" t="s">
        <v>8</v>
      </c>
      <c r="H225" s="5" t="s">
        <v>410</v>
      </c>
      <c r="I225" s="5" t="s">
        <v>411</v>
      </c>
      <c r="J225" s="8"/>
      <c r="L225" s="8"/>
      <c r="M225" s="8"/>
      <c r="N225" s="10" t="s">
        <v>412</v>
      </c>
    </row>
    <row r="226" spans="1:16" s="5" customFormat="1" ht="76.5">
      <c r="A226" s="24" t="s">
        <v>1451</v>
      </c>
      <c r="B226" s="8" t="s">
        <v>598</v>
      </c>
      <c r="C226" s="8">
        <v>28</v>
      </c>
      <c r="D226" s="8" t="s">
        <v>31</v>
      </c>
      <c r="E226" s="9" t="s">
        <v>414</v>
      </c>
      <c r="F226" s="5" t="s">
        <v>413</v>
      </c>
      <c r="G226" s="8" t="s">
        <v>8</v>
      </c>
      <c r="H226" s="5" t="s">
        <v>415</v>
      </c>
      <c r="I226" s="5" t="s">
        <v>416</v>
      </c>
      <c r="J226" s="8" t="s">
        <v>5</v>
      </c>
      <c r="K226" s="5" t="s">
        <v>417</v>
      </c>
      <c r="L226" s="8"/>
      <c r="M226" s="8"/>
      <c r="N226" s="5" t="s">
        <v>418</v>
      </c>
    </row>
    <row r="227" spans="1:16" s="5" customFormat="1" ht="82.5" customHeight="1">
      <c r="A227" s="24" t="s">
        <v>1451</v>
      </c>
      <c r="B227" s="8" t="s">
        <v>599</v>
      </c>
      <c r="C227" s="8">
        <v>28</v>
      </c>
      <c r="D227" s="8" t="s">
        <v>31</v>
      </c>
      <c r="E227" s="9" t="s">
        <v>419</v>
      </c>
      <c r="F227" s="5" t="s">
        <v>421</v>
      </c>
      <c r="G227" s="8" t="s">
        <v>8</v>
      </c>
      <c r="H227" s="5" t="s">
        <v>420</v>
      </c>
      <c r="I227" s="5" t="s">
        <v>422</v>
      </c>
      <c r="J227" s="8" t="s">
        <v>5</v>
      </c>
      <c r="K227" s="5" t="s">
        <v>423</v>
      </c>
      <c r="L227" s="8"/>
      <c r="M227" s="8"/>
      <c r="N227" s="5" t="s">
        <v>424</v>
      </c>
    </row>
    <row r="228" spans="1:16" s="5" customFormat="1" ht="131.1" customHeight="1">
      <c r="A228" s="24" t="s">
        <v>1451</v>
      </c>
      <c r="B228" s="8" t="s">
        <v>600</v>
      </c>
      <c r="C228" s="8">
        <v>28</v>
      </c>
      <c r="D228" s="8" t="s">
        <v>31</v>
      </c>
      <c r="E228" s="9" t="s">
        <v>425</v>
      </c>
      <c r="F228" s="5" t="s">
        <v>426</v>
      </c>
      <c r="G228" s="8" t="s">
        <v>9</v>
      </c>
      <c r="I228" s="5" t="s">
        <v>427</v>
      </c>
      <c r="J228" s="8" t="s">
        <v>6</v>
      </c>
      <c r="L228" s="8">
        <v>11</v>
      </c>
      <c r="M228" s="8" t="s">
        <v>30</v>
      </c>
      <c r="N228" s="10" t="s">
        <v>428</v>
      </c>
      <c r="O228" s="10" t="s">
        <v>1198</v>
      </c>
      <c r="P228" s="5" t="s">
        <v>1244</v>
      </c>
    </row>
    <row r="229" spans="1:16" s="5" customFormat="1" ht="249.6" customHeight="1">
      <c r="A229" s="24" t="s">
        <v>1451</v>
      </c>
      <c r="B229" s="8" t="s">
        <v>601</v>
      </c>
      <c r="C229" s="24">
        <v>30</v>
      </c>
      <c r="D229" s="24">
        <v>99</v>
      </c>
      <c r="E229" s="9"/>
      <c r="G229" s="8" t="s">
        <v>19</v>
      </c>
      <c r="H229" s="5" t="s">
        <v>429</v>
      </c>
      <c r="J229" s="8" t="s">
        <v>22</v>
      </c>
      <c r="K229" s="5" t="s">
        <v>430</v>
      </c>
      <c r="L229" s="8"/>
      <c r="M229" s="8"/>
      <c r="N229" s="5" t="s">
        <v>431</v>
      </c>
      <c r="O229" s="5" t="s">
        <v>1208</v>
      </c>
      <c r="P229" s="11" t="s">
        <v>1245</v>
      </c>
    </row>
    <row r="230" spans="1:16" s="5" customFormat="1" ht="340.5" customHeight="1">
      <c r="A230" s="24" t="s">
        <v>1451</v>
      </c>
      <c r="B230" s="8" t="s">
        <v>719</v>
      </c>
      <c r="C230" s="8">
        <v>28</v>
      </c>
      <c r="D230" s="16" t="s">
        <v>31</v>
      </c>
      <c r="E230" s="9" t="s">
        <v>25</v>
      </c>
      <c r="F230" s="5" t="s">
        <v>1289</v>
      </c>
      <c r="G230" s="8" t="s">
        <v>8</v>
      </c>
      <c r="H230" s="5" t="s">
        <v>1288</v>
      </c>
      <c r="I230" s="5" t="s">
        <v>774</v>
      </c>
      <c r="J230" s="8" t="s">
        <v>5</v>
      </c>
      <c r="K230" s="5" t="s">
        <v>1380</v>
      </c>
      <c r="L230" s="8"/>
      <c r="M230" s="8"/>
      <c r="N230" s="5" t="s">
        <v>652</v>
      </c>
      <c r="O230" s="11" t="s">
        <v>1160</v>
      </c>
      <c r="P230" s="11" t="s">
        <v>1307</v>
      </c>
    </row>
    <row r="231" spans="1:16" s="5" customFormat="1" ht="128.85" customHeight="1">
      <c r="A231" s="24" t="s">
        <v>1451</v>
      </c>
      <c r="B231" s="8" t="s">
        <v>720</v>
      </c>
      <c r="C231" s="15">
        <v>28</v>
      </c>
      <c r="D231" s="8"/>
      <c r="E231" s="9" t="s">
        <v>40</v>
      </c>
      <c r="G231" s="8" t="s">
        <v>28</v>
      </c>
      <c r="H231" s="5" t="s">
        <v>1290</v>
      </c>
      <c r="J231" s="8" t="s">
        <v>41</v>
      </c>
      <c r="K231" s="38" t="s">
        <v>1291</v>
      </c>
      <c r="L231" s="8"/>
      <c r="M231" s="16" t="s">
        <v>34</v>
      </c>
      <c r="O231" s="5" t="s">
        <v>653</v>
      </c>
      <c r="P231" s="11" t="s">
        <v>1308</v>
      </c>
    </row>
    <row r="232" spans="1:16" s="5" customFormat="1" ht="248.1" customHeight="1">
      <c r="A232" s="24" t="s">
        <v>1451</v>
      </c>
      <c r="B232" s="8" t="s">
        <v>720</v>
      </c>
      <c r="C232" s="8">
        <v>28</v>
      </c>
      <c r="D232" s="8" t="s">
        <v>34</v>
      </c>
      <c r="E232" s="9" t="s">
        <v>25</v>
      </c>
      <c r="G232" s="8" t="s">
        <v>8</v>
      </c>
      <c r="H232" s="5" t="s">
        <v>1543</v>
      </c>
      <c r="J232" s="8" t="s">
        <v>5</v>
      </c>
      <c r="K232" s="5" t="s">
        <v>1292</v>
      </c>
      <c r="L232" s="8"/>
      <c r="M232" s="16"/>
      <c r="O232" s="12" t="s">
        <v>1161</v>
      </c>
      <c r="P232" s="11" t="s">
        <v>1309</v>
      </c>
    </row>
    <row r="233" spans="1:16" s="5" customFormat="1" ht="25.5">
      <c r="A233" s="24" t="s">
        <v>1451</v>
      </c>
      <c r="B233" s="8" t="s">
        <v>721</v>
      </c>
      <c r="C233" s="8">
        <v>28</v>
      </c>
      <c r="D233" s="16" t="s">
        <v>31</v>
      </c>
      <c r="E233" s="9" t="s">
        <v>654</v>
      </c>
      <c r="F233" s="5" t="s">
        <v>655</v>
      </c>
      <c r="G233" s="8" t="s">
        <v>9</v>
      </c>
      <c r="I233" s="5" t="s">
        <v>775</v>
      </c>
      <c r="J233" s="8" t="s">
        <v>6</v>
      </c>
      <c r="L233" s="15">
        <v>28</v>
      </c>
      <c r="M233" s="16" t="s">
        <v>34</v>
      </c>
    </row>
    <row r="234" spans="1:16" s="5" customFormat="1">
      <c r="A234" s="24" t="s">
        <v>1451</v>
      </c>
      <c r="B234" s="8" t="s">
        <v>722</v>
      </c>
      <c r="C234" s="8">
        <v>28</v>
      </c>
      <c r="D234" s="16" t="s">
        <v>31</v>
      </c>
      <c r="E234" s="9" t="s">
        <v>656</v>
      </c>
      <c r="F234" s="5" t="s">
        <v>657</v>
      </c>
      <c r="G234" s="8" t="s">
        <v>9</v>
      </c>
      <c r="I234" s="5" t="s">
        <v>776</v>
      </c>
      <c r="J234" s="8" t="s">
        <v>6</v>
      </c>
      <c r="L234" s="15">
        <v>28</v>
      </c>
      <c r="M234" s="16" t="s">
        <v>34</v>
      </c>
    </row>
    <row r="235" spans="1:16" s="5" customFormat="1" ht="82.5" customHeight="1">
      <c r="A235" s="24" t="s">
        <v>1451</v>
      </c>
      <c r="B235" s="8" t="s">
        <v>723</v>
      </c>
      <c r="C235" s="8">
        <v>28</v>
      </c>
      <c r="D235" s="16" t="s">
        <v>31</v>
      </c>
      <c r="E235" s="9" t="s">
        <v>404</v>
      </c>
      <c r="F235" s="5" t="s">
        <v>405</v>
      </c>
      <c r="G235" s="8" t="s">
        <v>21</v>
      </c>
      <c r="H235" s="5" t="s">
        <v>406</v>
      </c>
      <c r="I235" s="5" t="s">
        <v>407</v>
      </c>
      <c r="J235" s="8" t="s">
        <v>7</v>
      </c>
      <c r="K235" s="5" t="s">
        <v>407</v>
      </c>
      <c r="L235" s="15">
        <v>28</v>
      </c>
      <c r="M235" s="16" t="s">
        <v>34</v>
      </c>
      <c r="O235" s="5" t="s">
        <v>659</v>
      </c>
      <c r="P235" s="11" t="s">
        <v>1310</v>
      </c>
    </row>
    <row r="236" spans="1:16" s="5" customFormat="1" ht="96.75" customHeight="1">
      <c r="A236" s="24" t="s">
        <v>1451</v>
      </c>
      <c r="B236" s="8" t="s">
        <v>724</v>
      </c>
      <c r="C236" s="8">
        <v>28</v>
      </c>
      <c r="D236" s="16" t="s">
        <v>31</v>
      </c>
      <c r="E236" s="9" t="s">
        <v>408</v>
      </c>
      <c r="F236" s="5" t="s">
        <v>409</v>
      </c>
      <c r="G236" s="8" t="s">
        <v>21</v>
      </c>
      <c r="H236" s="5" t="s">
        <v>410</v>
      </c>
      <c r="I236" s="5" t="s">
        <v>777</v>
      </c>
      <c r="J236" s="8" t="s">
        <v>7</v>
      </c>
      <c r="K236" s="5" t="s">
        <v>777</v>
      </c>
      <c r="L236" s="15">
        <v>28</v>
      </c>
      <c r="M236" s="16" t="s">
        <v>34</v>
      </c>
      <c r="O236" s="5" t="s">
        <v>660</v>
      </c>
      <c r="P236" s="11" t="s">
        <v>1294</v>
      </c>
    </row>
    <row r="237" spans="1:16" s="5" customFormat="1">
      <c r="A237" s="24" t="s">
        <v>1451</v>
      </c>
      <c r="B237" s="8" t="s">
        <v>725</v>
      </c>
      <c r="C237" s="8">
        <v>28</v>
      </c>
      <c r="D237" s="16" t="s">
        <v>31</v>
      </c>
      <c r="E237" s="9" t="s">
        <v>662</v>
      </c>
      <c r="F237" s="5" t="s">
        <v>663</v>
      </c>
      <c r="G237" s="8" t="s">
        <v>9</v>
      </c>
      <c r="I237" s="5" t="s">
        <v>778</v>
      </c>
      <c r="J237" s="8" t="s">
        <v>6</v>
      </c>
      <c r="L237" s="15">
        <v>28</v>
      </c>
      <c r="M237" s="16" t="s">
        <v>34</v>
      </c>
    </row>
    <row r="238" spans="1:16" s="5" customFormat="1">
      <c r="A238" s="24" t="s">
        <v>1451</v>
      </c>
      <c r="B238" s="8" t="s">
        <v>726</v>
      </c>
      <c r="C238" s="8">
        <v>28</v>
      </c>
      <c r="D238" s="16" t="s">
        <v>31</v>
      </c>
      <c r="E238" s="9" t="s">
        <v>664</v>
      </c>
      <c r="F238" s="5" t="s">
        <v>665</v>
      </c>
      <c r="G238" s="8" t="s">
        <v>9</v>
      </c>
      <c r="I238" s="5" t="s">
        <v>779</v>
      </c>
      <c r="J238" s="8" t="s">
        <v>6</v>
      </c>
      <c r="L238" s="15">
        <v>28</v>
      </c>
      <c r="M238" s="16" t="s">
        <v>34</v>
      </c>
    </row>
    <row r="239" spans="1:16" s="5" customFormat="1">
      <c r="A239" s="24" t="s">
        <v>1451</v>
      </c>
      <c r="B239" s="8" t="s">
        <v>727</v>
      </c>
      <c r="C239" s="8">
        <v>28</v>
      </c>
      <c r="D239" s="16" t="s">
        <v>31</v>
      </c>
      <c r="E239" s="9" t="s">
        <v>666</v>
      </c>
      <c r="F239" s="5" t="s">
        <v>667</v>
      </c>
      <c r="G239" s="8" t="s">
        <v>9</v>
      </c>
      <c r="I239" s="5" t="s">
        <v>780</v>
      </c>
      <c r="J239" s="8" t="s">
        <v>6</v>
      </c>
      <c r="L239" s="15">
        <v>28</v>
      </c>
      <c r="M239" s="16" t="s">
        <v>34</v>
      </c>
    </row>
    <row r="240" spans="1:16" s="5" customFormat="1" ht="94.5" customHeight="1">
      <c r="A240" s="24" t="s">
        <v>1451</v>
      </c>
      <c r="B240" s="8" t="s">
        <v>728</v>
      </c>
      <c r="C240" s="8">
        <v>28</v>
      </c>
      <c r="D240" s="16" t="s">
        <v>31</v>
      </c>
      <c r="E240" s="9" t="s">
        <v>668</v>
      </c>
      <c r="F240" s="5" t="s">
        <v>669</v>
      </c>
      <c r="G240" s="8" t="s">
        <v>9</v>
      </c>
      <c r="I240" s="5" t="s">
        <v>781</v>
      </c>
      <c r="J240" s="8" t="s">
        <v>6</v>
      </c>
      <c r="L240" s="15">
        <v>28</v>
      </c>
      <c r="M240" s="16" t="s">
        <v>34</v>
      </c>
      <c r="O240" s="12" t="s">
        <v>682</v>
      </c>
      <c r="P240" s="11" t="s">
        <v>1299</v>
      </c>
    </row>
    <row r="241" spans="1:16" s="5" customFormat="1">
      <c r="A241" s="24" t="s">
        <v>1451</v>
      </c>
      <c r="B241" s="8" t="s">
        <v>729</v>
      </c>
      <c r="C241" s="8">
        <v>28</v>
      </c>
      <c r="D241" s="16" t="s">
        <v>31</v>
      </c>
      <c r="E241" s="9" t="s">
        <v>670</v>
      </c>
      <c r="F241" s="5" t="s">
        <v>671</v>
      </c>
      <c r="G241" s="8" t="s">
        <v>9</v>
      </c>
      <c r="I241" s="5" t="s">
        <v>782</v>
      </c>
      <c r="J241" s="8" t="s">
        <v>6</v>
      </c>
      <c r="L241" s="15">
        <v>28</v>
      </c>
      <c r="M241" s="16" t="s">
        <v>34</v>
      </c>
    </row>
    <row r="242" spans="1:16" s="5" customFormat="1">
      <c r="A242" s="24" t="s">
        <v>1451</v>
      </c>
      <c r="B242" s="8" t="s">
        <v>730</v>
      </c>
      <c r="C242" s="8">
        <v>28</v>
      </c>
      <c r="D242" s="16" t="s">
        <v>31</v>
      </c>
      <c r="E242" s="9" t="s">
        <v>672</v>
      </c>
      <c r="F242" s="5" t="s">
        <v>673</v>
      </c>
      <c r="G242" s="8" t="s">
        <v>9</v>
      </c>
      <c r="I242" s="5" t="s">
        <v>783</v>
      </c>
      <c r="J242" s="8" t="s">
        <v>6</v>
      </c>
      <c r="L242" s="15">
        <v>28</v>
      </c>
      <c r="M242" s="16" t="s">
        <v>34</v>
      </c>
    </row>
    <row r="243" spans="1:16" s="5" customFormat="1">
      <c r="A243" s="24" t="s">
        <v>1451</v>
      </c>
      <c r="B243" s="8" t="s">
        <v>731</v>
      </c>
      <c r="C243" s="8">
        <v>28</v>
      </c>
      <c r="D243" s="16" t="s">
        <v>31</v>
      </c>
      <c r="E243" s="9" t="s">
        <v>675</v>
      </c>
      <c r="F243" s="5" t="s">
        <v>676</v>
      </c>
      <c r="G243" s="8" t="s">
        <v>9</v>
      </c>
      <c r="I243" s="5" t="s">
        <v>784</v>
      </c>
      <c r="J243" s="8" t="s">
        <v>6</v>
      </c>
      <c r="L243" s="15">
        <v>28</v>
      </c>
      <c r="M243" s="16" t="s">
        <v>34</v>
      </c>
    </row>
    <row r="244" spans="1:16" s="5" customFormat="1" ht="25.5">
      <c r="A244" s="24" t="s">
        <v>1451</v>
      </c>
      <c r="B244" s="8" t="s">
        <v>732</v>
      </c>
      <c r="C244" s="8">
        <v>28</v>
      </c>
      <c r="D244" s="16" t="s">
        <v>31</v>
      </c>
      <c r="E244" s="9" t="s">
        <v>677</v>
      </c>
      <c r="F244" s="5" t="s">
        <v>1516</v>
      </c>
      <c r="G244" s="8" t="s">
        <v>9</v>
      </c>
      <c r="I244" s="5" t="s">
        <v>785</v>
      </c>
      <c r="J244" s="8" t="s">
        <v>6</v>
      </c>
      <c r="L244" s="15">
        <v>28</v>
      </c>
      <c r="M244" s="16" t="s">
        <v>34</v>
      </c>
    </row>
    <row r="245" spans="1:16" s="5" customFormat="1" ht="25.5">
      <c r="A245" s="24" t="s">
        <v>1451</v>
      </c>
      <c r="B245" s="8" t="s">
        <v>733</v>
      </c>
      <c r="C245" s="8">
        <v>28</v>
      </c>
      <c r="D245" s="16" t="s">
        <v>31</v>
      </c>
      <c r="E245" s="9" t="s">
        <v>678</v>
      </c>
      <c r="F245" s="5" t="s">
        <v>679</v>
      </c>
      <c r="G245" s="8" t="s">
        <v>9</v>
      </c>
      <c r="I245" s="5" t="s">
        <v>786</v>
      </c>
      <c r="J245" s="8" t="s">
        <v>6</v>
      </c>
      <c r="L245" s="15">
        <v>28</v>
      </c>
      <c r="M245" s="16" t="s">
        <v>34</v>
      </c>
    </row>
    <row r="246" spans="1:16" s="5" customFormat="1" ht="187.5" customHeight="1">
      <c r="A246" s="24" t="s">
        <v>1451</v>
      </c>
      <c r="B246" s="8" t="s">
        <v>734</v>
      </c>
      <c r="C246" s="8">
        <v>28</v>
      </c>
      <c r="D246" s="16" t="s">
        <v>31</v>
      </c>
      <c r="E246" s="9" t="s">
        <v>680</v>
      </c>
      <c r="F246" s="5" t="s">
        <v>681</v>
      </c>
      <c r="G246" s="8" t="s">
        <v>9</v>
      </c>
      <c r="I246" s="5" t="s">
        <v>787</v>
      </c>
      <c r="J246" s="8" t="s">
        <v>6</v>
      </c>
      <c r="L246" s="15">
        <v>28</v>
      </c>
      <c r="M246" s="16" t="s">
        <v>34</v>
      </c>
      <c r="O246" s="5" t="s">
        <v>1297</v>
      </c>
      <c r="P246" s="11" t="s">
        <v>1298</v>
      </c>
    </row>
    <row r="247" spans="1:16" s="5" customFormat="1" ht="96.6" customHeight="1">
      <c r="A247" s="24" t="s">
        <v>1451</v>
      </c>
      <c r="B247" s="8" t="s">
        <v>735</v>
      </c>
      <c r="C247" s="8">
        <v>28</v>
      </c>
      <c r="D247" s="16" t="s">
        <v>31</v>
      </c>
      <c r="E247" s="9" t="s">
        <v>683</v>
      </c>
      <c r="F247" s="5" t="s">
        <v>684</v>
      </c>
      <c r="G247" s="8" t="s">
        <v>9</v>
      </c>
      <c r="I247" s="5" t="s">
        <v>788</v>
      </c>
      <c r="J247" s="8" t="s">
        <v>6</v>
      </c>
      <c r="L247" s="15">
        <v>28</v>
      </c>
      <c r="M247" s="16" t="s">
        <v>34</v>
      </c>
      <c r="O247" s="12" t="s">
        <v>661</v>
      </c>
      <c r="P247" s="11" t="s">
        <v>1295</v>
      </c>
    </row>
    <row r="248" spans="1:16" s="5" customFormat="1">
      <c r="A248" s="24" t="s">
        <v>1451</v>
      </c>
      <c r="B248" s="8" t="s">
        <v>736</v>
      </c>
      <c r="C248" s="8">
        <v>28</v>
      </c>
      <c r="D248" s="16" t="s">
        <v>31</v>
      </c>
      <c r="E248" s="9" t="s">
        <v>685</v>
      </c>
      <c r="F248" s="5" t="s">
        <v>686</v>
      </c>
      <c r="G248" s="8" t="s">
        <v>9</v>
      </c>
      <c r="I248" s="5" t="s">
        <v>789</v>
      </c>
      <c r="J248" s="8" t="s">
        <v>6</v>
      </c>
      <c r="L248" s="15">
        <v>28</v>
      </c>
      <c r="M248" s="16" t="s">
        <v>34</v>
      </c>
    </row>
    <row r="249" spans="1:16" s="5" customFormat="1">
      <c r="A249" s="24" t="s">
        <v>1451</v>
      </c>
      <c r="B249" s="8" t="s">
        <v>737</v>
      </c>
      <c r="C249" s="8">
        <v>28</v>
      </c>
      <c r="D249" s="16" t="s">
        <v>31</v>
      </c>
      <c r="E249" s="9" t="s">
        <v>687</v>
      </c>
      <c r="F249" s="5" t="s">
        <v>688</v>
      </c>
      <c r="G249" s="8" t="s">
        <v>9</v>
      </c>
      <c r="I249" s="5" t="s">
        <v>790</v>
      </c>
      <c r="J249" s="8" t="s">
        <v>6</v>
      </c>
      <c r="L249" s="15">
        <v>28</v>
      </c>
      <c r="M249" s="16" t="s">
        <v>34</v>
      </c>
    </row>
    <row r="250" spans="1:16" s="5" customFormat="1" ht="106.35" customHeight="1">
      <c r="A250" s="24" t="s">
        <v>1451</v>
      </c>
      <c r="B250" s="8" t="s">
        <v>738</v>
      </c>
      <c r="C250" s="8">
        <v>28</v>
      </c>
      <c r="D250" s="16" t="s">
        <v>31</v>
      </c>
      <c r="E250" s="9" t="s">
        <v>689</v>
      </c>
      <c r="F250" s="5" t="s">
        <v>690</v>
      </c>
      <c r="G250" s="8" t="s">
        <v>9</v>
      </c>
      <c r="I250" s="5" t="s">
        <v>791</v>
      </c>
      <c r="J250" s="8" t="s">
        <v>6</v>
      </c>
      <c r="L250" s="15">
        <v>28</v>
      </c>
      <c r="M250" s="16" t="s">
        <v>34</v>
      </c>
      <c r="O250" s="12" t="s">
        <v>674</v>
      </c>
      <c r="P250" s="11" t="s">
        <v>1296</v>
      </c>
    </row>
    <row r="251" spans="1:16" s="5" customFormat="1" ht="30" customHeight="1">
      <c r="A251" s="24" t="s">
        <v>1451</v>
      </c>
      <c r="B251" s="8" t="s">
        <v>739</v>
      </c>
      <c r="C251" s="8">
        <v>28</v>
      </c>
      <c r="D251" s="16" t="s">
        <v>31</v>
      </c>
      <c r="E251" s="9" t="s">
        <v>691</v>
      </c>
      <c r="F251" s="5" t="s">
        <v>692</v>
      </c>
      <c r="G251" s="8" t="s">
        <v>9</v>
      </c>
      <c r="I251" s="5" t="s">
        <v>792</v>
      </c>
      <c r="J251" s="8" t="s">
        <v>6</v>
      </c>
      <c r="L251" s="15">
        <v>28</v>
      </c>
      <c r="M251" s="16" t="s">
        <v>34</v>
      </c>
    </row>
    <row r="252" spans="1:16" s="5" customFormat="1" ht="111.6" customHeight="1">
      <c r="A252" s="24" t="s">
        <v>1451</v>
      </c>
      <c r="B252" s="8" t="s">
        <v>740</v>
      </c>
      <c r="C252" s="8">
        <v>28</v>
      </c>
      <c r="D252" s="16" t="s">
        <v>31</v>
      </c>
      <c r="E252" s="9" t="s">
        <v>693</v>
      </c>
      <c r="F252" s="5" t="s">
        <v>694</v>
      </c>
      <c r="G252" s="8" t="s">
        <v>9</v>
      </c>
      <c r="I252" s="5" t="s">
        <v>793</v>
      </c>
      <c r="J252" s="8" t="s">
        <v>6</v>
      </c>
      <c r="L252" s="15">
        <v>28</v>
      </c>
      <c r="M252" s="16" t="s">
        <v>34</v>
      </c>
      <c r="O252" s="12" t="s">
        <v>658</v>
      </c>
      <c r="P252" s="11" t="s">
        <v>1293</v>
      </c>
    </row>
    <row r="253" spans="1:16" s="5" customFormat="1" ht="102">
      <c r="A253" s="24" t="s">
        <v>1451</v>
      </c>
      <c r="B253" s="8" t="s">
        <v>741</v>
      </c>
      <c r="C253" s="8">
        <v>28</v>
      </c>
      <c r="D253" s="16" t="s">
        <v>31</v>
      </c>
      <c r="E253" s="9" t="s">
        <v>695</v>
      </c>
      <c r="F253" s="5" t="s">
        <v>696</v>
      </c>
      <c r="G253" s="8" t="s">
        <v>9</v>
      </c>
      <c r="I253" s="5" t="s">
        <v>794</v>
      </c>
      <c r="J253" s="8" t="s">
        <v>6</v>
      </c>
      <c r="L253" s="15">
        <v>28</v>
      </c>
      <c r="M253" s="16" t="s">
        <v>34</v>
      </c>
      <c r="O253" s="12" t="s">
        <v>697</v>
      </c>
      <c r="P253" s="11" t="s">
        <v>1300</v>
      </c>
    </row>
    <row r="254" spans="1:16" s="5" customFormat="1" ht="32.25" customHeight="1">
      <c r="A254" s="24" t="s">
        <v>1451</v>
      </c>
      <c r="B254" s="8" t="s">
        <v>742</v>
      </c>
      <c r="C254" s="8">
        <v>28</v>
      </c>
      <c r="D254" s="16" t="s">
        <v>31</v>
      </c>
      <c r="E254" s="9" t="s">
        <v>698</v>
      </c>
      <c r="F254" s="5" t="s">
        <v>699</v>
      </c>
      <c r="G254" s="8" t="s">
        <v>9</v>
      </c>
      <c r="I254" s="5" t="s">
        <v>795</v>
      </c>
      <c r="J254" s="8" t="s">
        <v>6</v>
      </c>
      <c r="L254" s="15">
        <v>28</v>
      </c>
      <c r="M254" s="16" t="s">
        <v>34</v>
      </c>
    </row>
    <row r="255" spans="1:16" s="5" customFormat="1" ht="162" customHeight="1">
      <c r="A255" s="24" t="s">
        <v>1451</v>
      </c>
      <c r="B255" s="8" t="s">
        <v>755</v>
      </c>
      <c r="C255" s="43">
        <v>4</v>
      </c>
      <c r="D255" s="27" t="s">
        <v>30</v>
      </c>
      <c r="E255" s="9"/>
      <c r="G255" s="8" t="s">
        <v>19</v>
      </c>
      <c r="H255" s="5" t="s">
        <v>1517</v>
      </c>
      <c r="J255" s="8" t="s">
        <v>22</v>
      </c>
      <c r="K255" s="5" t="s">
        <v>1518</v>
      </c>
      <c r="L255" s="8"/>
      <c r="M255" s="8"/>
      <c r="O255" s="12" t="s">
        <v>713</v>
      </c>
      <c r="P255" s="11" t="s">
        <v>1324</v>
      </c>
    </row>
    <row r="256" spans="1:16" s="5" customFormat="1" ht="90.75" customHeight="1">
      <c r="A256" s="24" t="s">
        <v>1451</v>
      </c>
      <c r="B256" s="8" t="s">
        <v>756</v>
      </c>
      <c r="C256" s="15">
        <v>28</v>
      </c>
      <c r="D256" s="16" t="s">
        <v>31</v>
      </c>
      <c r="E256" s="9"/>
      <c r="G256" s="8" t="s">
        <v>19</v>
      </c>
      <c r="H256" s="5" t="s">
        <v>714</v>
      </c>
      <c r="J256" s="8" t="s">
        <v>22</v>
      </c>
      <c r="K256" s="5" t="s">
        <v>799</v>
      </c>
      <c r="L256" s="8"/>
      <c r="M256" s="8"/>
    </row>
    <row r="257" spans="1:16" s="5" customFormat="1" ht="106.35" customHeight="1">
      <c r="A257" s="24" t="s">
        <v>1451</v>
      </c>
      <c r="B257" s="8" t="s">
        <v>862</v>
      </c>
      <c r="C257" s="8">
        <v>28</v>
      </c>
      <c r="D257" s="8" t="s">
        <v>31</v>
      </c>
      <c r="E257" s="9"/>
      <c r="G257" s="8" t="s">
        <v>19</v>
      </c>
      <c r="H257" s="44" t="s">
        <v>1519</v>
      </c>
      <c r="J257" s="8" t="s">
        <v>22</v>
      </c>
      <c r="K257" s="26" t="s">
        <v>1520</v>
      </c>
      <c r="L257" s="8"/>
      <c r="M257" s="8"/>
      <c r="N257" s="5" t="s">
        <v>840</v>
      </c>
      <c r="O257" s="5" t="s">
        <v>1188</v>
      </c>
      <c r="P257" s="5" t="s">
        <v>1281</v>
      </c>
    </row>
    <row r="258" spans="1:16" s="5" customFormat="1" ht="114.75">
      <c r="A258" s="24" t="s">
        <v>1451</v>
      </c>
      <c r="B258" s="8" t="s">
        <v>863</v>
      </c>
      <c r="C258" s="8">
        <v>28</v>
      </c>
      <c r="D258" s="8" t="s">
        <v>31</v>
      </c>
      <c r="E258" s="9"/>
      <c r="G258" s="8" t="s">
        <v>19</v>
      </c>
      <c r="H258" s="5" t="s">
        <v>841</v>
      </c>
      <c r="J258" s="8" t="s">
        <v>22</v>
      </c>
      <c r="K258" s="5" t="s">
        <v>874</v>
      </c>
      <c r="L258" s="8"/>
      <c r="M258" s="8"/>
      <c r="N258" s="5" t="s">
        <v>842</v>
      </c>
    </row>
    <row r="259" spans="1:16" s="5" customFormat="1" ht="316.5" customHeight="1">
      <c r="A259" s="24" t="s">
        <v>1451</v>
      </c>
      <c r="B259" s="8" t="s">
        <v>1040</v>
      </c>
      <c r="C259" s="24">
        <v>24</v>
      </c>
      <c r="D259" s="24" t="s">
        <v>30</v>
      </c>
      <c r="E259" s="9"/>
      <c r="G259" s="8" t="s">
        <v>19</v>
      </c>
      <c r="H259" s="5" t="s">
        <v>992</v>
      </c>
      <c r="J259" s="8" t="s">
        <v>22</v>
      </c>
      <c r="K259" s="5" t="s">
        <v>1071</v>
      </c>
      <c r="L259" s="8"/>
      <c r="M259" s="8"/>
      <c r="N259" s="5" t="s">
        <v>993</v>
      </c>
      <c r="O259" s="5" t="s">
        <v>1168</v>
      </c>
      <c r="P259" s="5" t="s">
        <v>1213</v>
      </c>
    </row>
    <row r="260" spans="1:16" s="5" customFormat="1" ht="167.1" customHeight="1">
      <c r="A260" s="24" t="s">
        <v>1451</v>
      </c>
      <c r="B260" s="8" t="s">
        <v>844</v>
      </c>
      <c r="C260" s="8">
        <v>29</v>
      </c>
      <c r="D260" s="8" t="s">
        <v>30</v>
      </c>
      <c r="E260" s="9"/>
      <c r="G260" s="8" t="s">
        <v>19</v>
      </c>
      <c r="H260" s="5" t="s">
        <v>811</v>
      </c>
      <c r="J260" s="8" t="s">
        <v>22</v>
      </c>
      <c r="K260" s="5" t="s">
        <v>865</v>
      </c>
      <c r="L260" s="8"/>
      <c r="M260" s="8"/>
      <c r="N260" s="5" t="s">
        <v>1549</v>
      </c>
      <c r="O260" s="5" t="s">
        <v>1171</v>
      </c>
      <c r="P260" s="5" t="s">
        <v>1263</v>
      </c>
    </row>
    <row r="261" spans="1:16" s="5" customFormat="1" ht="153.6" customHeight="1">
      <c r="A261" s="24" t="s">
        <v>1451</v>
      </c>
      <c r="B261" s="8" t="s">
        <v>1033</v>
      </c>
      <c r="C261" s="24">
        <v>29</v>
      </c>
      <c r="D261" s="24" t="s">
        <v>30</v>
      </c>
      <c r="E261" s="9"/>
      <c r="G261" s="8" t="s">
        <v>19</v>
      </c>
      <c r="H261" s="5" t="s">
        <v>981</v>
      </c>
      <c r="J261" s="8" t="s">
        <v>22</v>
      </c>
      <c r="K261" s="5" t="s">
        <v>1063</v>
      </c>
      <c r="L261" s="8"/>
      <c r="M261" s="8"/>
      <c r="N261" s="5" t="s">
        <v>1563</v>
      </c>
      <c r="O261" s="5" t="s">
        <v>1165</v>
      </c>
    </row>
    <row r="262" spans="1:16" s="5" customFormat="1" ht="209.45" customHeight="1">
      <c r="A262" s="24" t="s">
        <v>1451</v>
      </c>
      <c r="B262" s="8" t="s">
        <v>1112</v>
      </c>
      <c r="C262" s="8">
        <v>29</v>
      </c>
      <c r="D262" s="8" t="s">
        <v>30</v>
      </c>
      <c r="E262" s="9"/>
      <c r="G262" s="8" t="s">
        <v>19</v>
      </c>
      <c r="H262" s="5" t="s">
        <v>1101</v>
      </c>
      <c r="J262" s="8" t="s">
        <v>22</v>
      </c>
      <c r="K262" s="5" t="s">
        <v>1102</v>
      </c>
      <c r="L262" s="8"/>
      <c r="M262" s="8"/>
      <c r="N262" s="5" t="s">
        <v>1103</v>
      </c>
      <c r="O262" s="5" t="s">
        <v>1104</v>
      </c>
      <c r="P262" s="5" t="s">
        <v>1362</v>
      </c>
    </row>
    <row r="263" spans="1:16" s="5" customFormat="1" ht="155.1" customHeight="1">
      <c r="A263" s="24" t="s">
        <v>1451</v>
      </c>
      <c r="B263" s="8" t="s">
        <v>1034</v>
      </c>
      <c r="C263" s="24">
        <v>29</v>
      </c>
      <c r="D263" s="24" t="s">
        <v>30</v>
      </c>
      <c r="E263" s="9"/>
      <c r="G263" s="8" t="s">
        <v>19</v>
      </c>
      <c r="H263" s="5" t="s">
        <v>982</v>
      </c>
      <c r="J263" s="8" t="s">
        <v>22</v>
      </c>
      <c r="K263" s="5" t="s">
        <v>1064</v>
      </c>
      <c r="L263" s="8"/>
      <c r="M263" s="8"/>
      <c r="O263" s="5" t="s">
        <v>1166</v>
      </c>
    </row>
    <row r="264" spans="1:16" s="5" customFormat="1" ht="72.599999999999994" customHeight="1">
      <c r="A264" s="24" t="s">
        <v>1451</v>
      </c>
      <c r="B264" s="8" t="s">
        <v>602</v>
      </c>
      <c r="C264" s="8">
        <v>30</v>
      </c>
      <c r="D264" s="8">
        <v>10</v>
      </c>
      <c r="E264" s="9"/>
      <c r="G264" s="8" t="s">
        <v>19</v>
      </c>
      <c r="H264" s="5" t="s">
        <v>432</v>
      </c>
      <c r="J264" s="8" t="s">
        <v>22</v>
      </c>
      <c r="K264" s="5" t="s">
        <v>433</v>
      </c>
      <c r="L264" s="8"/>
      <c r="M264" s="8"/>
      <c r="N264" s="5" t="s">
        <v>434</v>
      </c>
    </row>
    <row r="265" spans="1:16" s="5" customFormat="1" ht="158.85" customHeight="1">
      <c r="A265" s="24" t="s">
        <v>1451</v>
      </c>
      <c r="B265" s="8" t="s">
        <v>603</v>
      </c>
      <c r="C265" s="8">
        <v>30</v>
      </c>
      <c r="D265" s="8">
        <v>10</v>
      </c>
      <c r="E265" s="9"/>
      <c r="G265" s="8" t="s">
        <v>19</v>
      </c>
      <c r="H265" s="5" t="s">
        <v>435</v>
      </c>
      <c r="J265" s="8" t="s">
        <v>22</v>
      </c>
      <c r="K265" s="5" t="s">
        <v>479</v>
      </c>
      <c r="L265" s="8"/>
      <c r="M265" s="8"/>
      <c r="N265" s="10" t="s">
        <v>436</v>
      </c>
    </row>
    <row r="266" spans="1:16" s="5" customFormat="1" ht="189" customHeight="1">
      <c r="A266" s="24" t="s">
        <v>1451</v>
      </c>
      <c r="B266" s="8" t="s">
        <v>757</v>
      </c>
      <c r="C266" s="15">
        <v>30</v>
      </c>
      <c r="D266" s="27">
        <v>99</v>
      </c>
      <c r="E266" s="9"/>
      <c r="G266" s="8" t="s">
        <v>19</v>
      </c>
      <c r="H266" s="5" t="s">
        <v>1325</v>
      </c>
      <c r="J266" s="8" t="s">
        <v>22</v>
      </c>
      <c r="K266" s="5" t="s">
        <v>798</v>
      </c>
      <c r="L266" s="8"/>
      <c r="M266" s="8"/>
      <c r="O266" s="5" t="s">
        <v>1182</v>
      </c>
      <c r="P266" s="11" t="s">
        <v>1327</v>
      </c>
    </row>
    <row r="267" spans="1:16" s="5" customFormat="1" ht="314.10000000000002" customHeight="1">
      <c r="A267" s="24" t="s">
        <v>1451</v>
      </c>
      <c r="B267" s="8" t="s">
        <v>758</v>
      </c>
      <c r="C267" s="15">
        <v>30</v>
      </c>
      <c r="D267" s="27">
        <v>99</v>
      </c>
      <c r="E267" s="9"/>
      <c r="G267" s="8" t="s">
        <v>19</v>
      </c>
      <c r="H267" s="5" t="s">
        <v>1328</v>
      </c>
      <c r="J267" s="8" t="s">
        <v>22</v>
      </c>
      <c r="K267" s="5" t="s">
        <v>804</v>
      </c>
      <c r="L267" s="8"/>
      <c r="M267" s="8"/>
      <c r="O267" s="5" t="s">
        <v>1183</v>
      </c>
      <c r="P267" s="13" t="s">
        <v>1326</v>
      </c>
    </row>
    <row r="268" spans="1:16" s="5" customFormat="1" ht="396.6" customHeight="1">
      <c r="A268" s="24" t="s">
        <v>1451</v>
      </c>
      <c r="B268" s="8" t="s">
        <v>965</v>
      </c>
      <c r="C268" s="8">
        <v>30</v>
      </c>
      <c r="D268" s="8">
        <v>10</v>
      </c>
      <c r="E268" s="9"/>
      <c r="G268" s="8" t="s">
        <v>19</v>
      </c>
      <c r="H268" s="11" t="s">
        <v>916</v>
      </c>
      <c r="J268" s="8" t="s">
        <v>22</v>
      </c>
      <c r="K268" s="5" t="s">
        <v>1366</v>
      </c>
      <c r="L268" s="8"/>
      <c r="M268" s="8"/>
      <c r="N268" s="10" t="s">
        <v>939</v>
      </c>
      <c r="O268" s="5" t="s">
        <v>917</v>
      </c>
      <c r="P268" s="5" t="s">
        <v>1350</v>
      </c>
    </row>
    <row r="269" spans="1:16" s="5" customFormat="1" ht="49.35" customHeight="1">
      <c r="A269" s="24" t="s">
        <v>1451</v>
      </c>
      <c r="B269" s="8" t="s">
        <v>966</v>
      </c>
      <c r="C269" s="8">
        <v>30</v>
      </c>
      <c r="D269" s="8">
        <v>12</v>
      </c>
      <c r="E269" s="9" t="s">
        <v>40</v>
      </c>
      <c r="F269" s="5" t="s">
        <v>918</v>
      </c>
      <c r="G269" s="8" t="s">
        <v>8</v>
      </c>
      <c r="H269" s="42" t="s">
        <v>1521</v>
      </c>
      <c r="I269" s="5" t="s">
        <v>919</v>
      </c>
      <c r="J269" s="8" t="s">
        <v>5</v>
      </c>
      <c r="K269" s="5" t="s">
        <v>1522</v>
      </c>
      <c r="L269" s="8"/>
      <c r="M269" s="8"/>
      <c r="N269" s="10" t="s">
        <v>920</v>
      </c>
    </row>
    <row r="270" spans="1:16" s="5" customFormat="1" ht="221.25" customHeight="1">
      <c r="A270" s="24" t="s">
        <v>1451</v>
      </c>
      <c r="B270" s="8" t="s">
        <v>967</v>
      </c>
      <c r="C270" s="8">
        <v>30</v>
      </c>
      <c r="D270" s="8">
        <v>12</v>
      </c>
      <c r="E270" s="9"/>
      <c r="G270" s="8" t="s">
        <v>19</v>
      </c>
      <c r="H270" s="11" t="s">
        <v>921</v>
      </c>
      <c r="J270" s="8" t="s">
        <v>22</v>
      </c>
      <c r="K270" s="5" t="s">
        <v>1523</v>
      </c>
      <c r="L270" s="8"/>
      <c r="M270" s="8"/>
      <c r="N270" s="10" t="s">
        <v>922</v>
      </c>
    </row>
    <row r="271" spans="1:16" s="5" customFormat="1" ht="227.45" customHeight="1">
      <c r="A271" s="24" t="s">
        <v>1451</v>
      </c>
      <c r="B271" s="8" t="s">
        <v>551</v>
      </c>
      <c r="C271" s="8">
        <v>31</v>
      </c>
      <c r="D271" s="8"/>
      <c r="E271" s="9"/>
      <c r="G271" s="8" t="s">
        <v>19</v>
      </c>
      <c r="H271" s="5" t="s">
        <v>242</v>
      </c>
      <c r="J271" s="8" t="s">
        <v>22</v>
      </c>
      <c r="K271" s="5" t="s">
        <v>243</v>
      </c>
      <c r="L271" s="8"/>
      <c r="M271" s="8"/>
      <c r="N271" s="10" t="s">
        <v>244</v>
      </c>
    </row>
    <row r="272" spans="1:16" s="5" customFormat="1" ht="228.6" customHeight="1">
      <c r="A272" s="24" t="s">
        <v>1451</v>
      </c>
      <c r="B272" s="8" t="s">
        <v>864</v>
      </c>
      <c r="C272" s="8">
        <v>31</v>
      </c>
      <c r="D272" s="8"/>
      <c r="E272" s="9"/>
      <c r="G272" s="8" t="s">
        <v>19</v>
      </c>
      <c r="H272" s="5" t="s">
        <v>1283</v>
      </c>
      <c r="J272" s="8" t="s">
        <v>22</v>
      </c>
      <c r="K272" s="5" t="s">
        <v>1284</v>
      </c>
      <c r="L272" s="8"/>
      <c r="M272" s="8"/>
      <c r="N272" s="5" t="s">
        <v>843</v>
      </c>
      <c r="O272" s="5" t="s">
        <v>1373</v>
      </c>
      <c r="P272" s="5" t="s">
        <v>1282</v>
      </c>
    </row>
    <row r="273" spans="1:16" s="5" customFormat="1" ht="382.5">
      <c r="A273" s="24" t="s">
        <v>1451</v>
      </c>
      <c r="B273" s="8" t="s">
        <v>1046</v>
      </c>
      <c r="C273" s="8">
        <v>32</v>
      </c>
      <c r="D273" s="8"/>
      <c r="E273" s="9" t="s">
        <v>24</v>
      </c>
      <c r="F273" s="38" t="s">
        <v>1008</v>
      </c>
      <c r="G273" s="8" t="s">
        <v>8</v>
      </c>
      <c r="H273" s="38" t="s">
        <v>1524</v>
      </c>
      <c r="I273" s="5" t="s">
        <v>1078</v>
      </c>
      <c r="J273" s="8" t="s">
        <v>5</v>
      </c>
      <c r="K273" s="5" t="s">
        <v>1525</v>
      </c>
      <c r="L273" s="8"/>
      <c r="M273" s="8"/>
      <c r="N273" s="5" t="s">
        <v>1545</v>
      </c>
      <c r="O273" s="5" t="s">
        <v>1169</v>
      </c>
      <c r="P273" s="5" t="s">
        <v>1211</v>
      </c>
    </row>
    <row r="274" spans="1:16" s="5" customFormat="1" ht="51">
      <c r="A274" s="24" t="s">
        <v>1451</v>
      </c>
      <c r="B274" s="8" t="s">
        <v>1047</v>
      </c>
      <c r="C274" s="8">
        <v>32</v>
      </c>
      <c r="D274" s="8"/>
      <c r="E274" s="9" t="s">
        <v>40</v>
      </c>
      <c r="G274" s="8" t="s">
        <v>28</v>
      </c>
      <c r="H274" s="38" t="s">
        <v>1009</v>
      </c>
      <c r="J274" s="8" t="s">
        <v>41</v>
      </c>
      <c r="K274" s="5" t="s">
        <v>1079</v>
      </c>
      <c r="L274" s="8"/>
      <c r="M274" s="8" t="s">
        <v>29</v>
      </c>
    </row>
    <row r="275" spans="1:16" s="5" customFormat="1" ht="51">
      <c r="A275" s="24" t="s">
        <v>1451</v>
      </c>
      <c r="B275" s="8" t="s">
        <v>1048</v>
      </c>
      <c r="C275" s="8">
        <v>32</v>
      </c>
      <c r="D275" s="8"/>
      <c r="E275" s="9" t="s">
        <v>40</v>
      </c>
      <c r="G275" s="8" t="s">
        <v>28</v>
      </c>
      <c r="H275" s="45" t="s">
        <v>1526</v>
      </c>
      <c r="J275" s="8" t="s">
        <v>41</v>
      </c>
      <c r="K275" s="26" t="s">
        <v>1527</v>
      </c>
      <c r="L275" s="8"/>
      <c r="M275" s="8" t="s">
        <v>30</v>
      </c>
      <c r="O275" s="5" t="s">
        <v>1010</v>
      </c>
    </row>
    <row r="276" spans="1:16" s="5" customFormat="1" ht="151.5" customHeight="1">
      <c r="A276" s="24" t="s">
        <v>1451</v>
      </c>
      <c r="B276" s="8" t="s">
        <v>1048</v>
      </c>
      <c r="C276" s="8">
        <v>32</v>
      </c>
      <c r="D276" s="8" t="s">
        <v>30</v>
      </c>
      <c r="E276" s="9" t="s">
        <v>25</v>
      </c>
      <c r="G276" s="8" t="s">
        <v>8</v>
      </c>
      <c r="H276" s="5" t="s">
        <v>1528</v>
      </c>
      <c r="J276" s="8" t="s">
        <v>5</v>
      </c>
      <c r="K276" s="5" t="s">
        <v>1529</v>
      </c>
      <c r="L276" s="8"/>
      <c r="M276" s="8"/>
      <c r="O276" s="5" t="s">
        <v>1011</v>
      </c>
      <c r="P276" s="5" t="s">
        <v>1260</v>
      </c>
    </row>
    <row r="277" spans="1:16" s="5" customFormat="1" ht="28.35" customHeight="1">
      <c r="A277" s="24" t="s">
        <v>1451</v>
      </c>
      <c r="B277" s="8" t="s">
        <v>1049</v>
      </c>
      <c r="C277" s="8">
        <v>32</v>
      </c>
      <c r="D277" s="8"/>
      <c r="E277" s="9" t="s">
        <v>1012</v>
      </c>
      <c r="F277" s="40" t="s">
        <v>1013</v>
      </c>
      <c r="G277" s="8" t="s">
        <v>9</v>
      </c>
      <c r="I277" s="5" t="s">
        <v>1080</v>
      </c>
      <c r="J277" s="8" t="s">
        <v>6</v>
      </c>
      <c r="L277" s="8">
        <v>32</v>
      </c>
      <c r="M277" s="8" t="s">
        <v>29</v>
      </c>
    </row>
    <row r="278" spans="1:16" s="5" customFormat="1">
      <c r="A278" s="24" t="s">
        <v>1451</v>
      </c>
      <c r="B278" s="8" t="s">
        <v>1050</v>
      </c>
      <c r="C278" s="8">
        <v>32</v>
      </c>
      <c r="D278" s="8"/>
      <c r="E278" s="9" t="s">
        <v>1014</v>
      </c>
      <c r="F278" s="5" t="s">
        <v>1015</v>
      </c>
      <c r="G278" s="8" t="s">
        <v>9</v>
      </c>
      <c r="I278" s="5" t="s">
        <v>1081</v>
      </c>
      <c r="J278" s="8" t="s">
        <v>6</v>
      </c>
      <c r="L278" s="8">
        <v>32</v>
      </c>
      <c r="M278" s="8" t="s">
        <v>29</v>
      </c>
    </row>
    <row r="279" spans="1:16" s="5" customFormat="1" ht="25.5">
      <c r="A279" s="24" t="s">
        <v>1451</v>
      </c>
      <c r="B279" s="8" t="s">
        <v>1051</v>
      </c>
      <c r="C279" s="8">
        <v>32</v>
      </c>
      <c r="D279" s="8"/>
      <c r="E279" s="9" t="s">
        <v>1016</v>
      </c>
      <c r="F279" s="5" t="s">
        <v>1017</v>
      </c>
      <c r="G279" s="8" t="s">
        <v>9</v>
      </c>
      <c r="I279" s="5" t="s">
        <v>1082</v>
      </c>
      <c r="J279" s="8" t="s">
        <v>6</v>
      </c>
      <c r="L279" s="8">
        <v>32</v>
      </c>
      <c r="M279" s="8" t="s">
        <v>29</v>
      </c>
    </row>
    <row r="280" spans="1:16" s="5" customFormat="1">
      <c r="A280" s="24" t="s">
        <v>1451</v>
      </c>
      <c r="B280" s="8" t="s">
        <v>1052</v>
      </c>
      <c r="C280" s="8">
        <v>32</v>
      </c>
      <c r="D280" s="8"/>
      <c r="E280" s="9" t="s">
        <v>1018</v>
      </c>
      <c r="F280" s="5" t="s">
        <v>1019</v>
      </c>
      <c r="G280" s="8" t="s">
        <v>9</v>
      </c>
      <c r="I280" s="5" t="s">
        <v>1083</v>
      </c>
      <c r="J280" s="8" t="s">
        <v>6</v>
      </c>
      <c r="L280" s="8">
        <v>32</v>
      </c>
      <c r="M280" s="8" t="s">
        <v>29</v>
      </c>
    </row>
    <row r="281" spans="1:16" s="5" customFormat="1">
      <c r="A281" s="24" t="s">
        <v>1451</v>
      </c>
      <c r="B281" s="8" t="s">
        <v>1053</v>
      </c>
      <c r="C281" s="8">
        <v>32</v>
      </c>
      <c r="D281" s="8"/>
      <c r="E281" s="9" t="s">
        <v>1020</v>
      </c>
      <c r="F281" s="5" t="s">
        <v>1021</v>
      </c>
      <c r="G281" s="8" t="s">
        <v>9</v>
      </c>
      <c r="I281" s="5" t="s">
        <v>1084</v>
      </c>
      <c r="J281" s="8" t="s">
        <v>6</v>
      </c>
      <c r="L281" s="8">
        <v>32</v>
      </c>
      <c r="M281" s="8" t="s">
        <v>29</v>
      </c>
    </row>
    <row r="282" spans="1:16" s="5" customFormat="1">
      <c r="A282" s="24" t="s">
        <v>1451</v>
      </c>
      <c r="B282" s="8" t="s">
        <v>1054</v>
      </c>
      <c r="C282" s="8">
        <v>32</v>
      </c>
      <c r="D282" s="8"/>
      <c r="E282" s="9" t="s">
        <v>1022</v>
      </c>
      <c r="F282" s="5" t="s">
        <v>1023</v>
      </c>
      <c r="G282" s="8" t="s">
        <v>9</v>
      </c>
      <c r="I282" s="5" t="s">
        <v>1085</v>
      </c>
      <c r="J282" s="8" t="s">
        <v>6</v>
      </c>
      <c r="L282" s="8">
        <v>32</v>
      </c>
      <c r="M282" s="8" t="s">
        <v>29</v>
      </c>
    </row>
    <row r="283" spans="1:16" s="5" customFormat="1" ht="242.25">
      <c r="A283" s="24" t="s">
        <v>1451</v>
      </c>
      <c r="B283" s="24" t="s">
        <v>1400</v>
      </c>
      <c r="C283" s="8">
        <v>32</v>
      </c>
      <c r="D283" s="8"/>
      <c r="E283" s="9" t="s">
        <v>437</v>
      </c>
      <c r="F283" s="5" t="s">
        <v>438</v>
      </c>
      <c r="G283" s="8" t="s">
        <v>21</v>
      </c>
      <c r="H283" s="5" t="s">
        <v>439</v>
      </c>
      <c r="I283" s="5" t="s">
        <v>1086</v>
      </c>
      <c r="J283" s="8" t="s">
        <v>7</v>
      </c>
      <c r="K283" s="5" t="s">
        <v>1552</v>
      </c>
      <c r="L283" s="8">
        <v>32</v>
      </c>
      <c r="M283" s="8" t="s">
        <v>30</v>
      </c>
      <c r="N283" s="5" t="s">
        <v>440</v>
      </c>
      <c r="O283" s="5" t="s">
        <v>1401</v>
      </c>
      <c r="P283" s="11" t="s">
        <v>1246</v>
      </c>
    </row>
    <row r="284" spans="1:16" s="5" customFormat="1" ht="25.5">
      <c r="A284" s="24" t="s">
        <v>1451</v>
      </c>
      <c r="B284" s="24" t="s">
        <v>1402</v>
      </c>
      <c r="C284" s="8">
        <v>32</v>
      </c>
      <c r="D284" s="8"/>
      <c r="E284" s="9" t="s">
        <v>441</v>
      </c>
      <c r="F284" s="5" t="s">
        <v>442</v>
      </c>
      <c r="G284" s="8" t="s">
        <v>21</v>
      </c>
      <c r="H284" s="5" t="s">
        <v>443</v>
      </c>
      <c r="I284" s="5" t="s">
        <v>444</v>
      </c>
      <c r="J284" s="8" t="s">
        <v>7</v>
      </c>
      <c r="K284" s="5" t="s">
        <v>1553</v>
      </c>
      <c r="L284" s="8">
        <v>32</v>
      </c>
      <c r="M284" s="8" t="s">
        <v>30</v>
      </c>
      <c r="O284" s="5" t="s">
        <v>1024</v>
      </c>
    </row>
    <row r="285" spans="1:16" s="5" customFormat="1" ht="25.5">
      <c r="A285" s="24" t="s">
        <v>1451</v>
      </c>
      <c r="B285" s="24" t="s">
        <v>1403</v>
      </c>
      <c r="C285" s="8">
        <v>32</v>
      </c>
      <c r="D285" s="8"/>
      <c r="E285" s="9" t="s">
        <v>445</v>
      </c>
      <c r="F285" s="5" t="s">
        <v>446</v>
      </c>
      <c r="G285" s="8" t="s">
        <v>21</v>
      </c>
      <c r="H285" s="5" t="s">
        <v>447</v>
      </c>
      <c r="I285" s="5" t="s">
        <v>448</v>
      </c>
      <c r="J285" s="8" t="s">
        <v>7</v>
      </c>
      <c r="K285" s="5" t="s">
        <v>1554</v>
      </c>
      <c r="L285" s="8">
        <v>32</v>
      </c>
      <c r="M285" s="8" t="s">
        <v>30</v>
      </c>
      <c r="O285" s="5" t="s">
        <v>1025</v>
      </c>
    </row>
    <row r="286" spans="1:16" s="5" customFormat="1" ht="25.5">
      <c r="A286" s="24" t="s">
        <v>1451</v>
      </c>
      <c r="B286" s="24" t="s">
        <v>1404</v>
      </c>
      <c r="C286" s="8">
        <v>32</v>
      </c>
      <c r="D286" s="8"/>
      <c r="E286" s="9" t="s">
        <v>449</v>
      </c>
      <c r="F286" s="5" t="s">
        <v>450</v>
      </c>
      <c r="G286" s="8" t="s">
        <v>21</v>
      </c>
      <c r="H286" s="5" t="s">
        <v>451</v>
      </c>
      <c r="I286" s="5" t="s">
        <v>452</v>
      </c>
      <c r="J286" s="8" t="s">
        <v>7</v>
      </c>
      <c r="K286" s="5" t="s">
        <v>1555</v>
      </c>
      <c r="L286" s="8">
        <v>32</v>
      </c>
      <c r="M286" s="8" t="s">
        <v>30</v>
      </c>
      <c r="O286" s="5" t="s">
        <v>1026</v>
      </c>
    </row>
    <row r="287" spans="1:16" s="5" customFormat="1" ht="25.5">
      <c r="A287" s="24" t="s">
        <v>1451</v>
      </c>
      <c r="B287" s="24" t="s">
        <v>1405</v>
      </c>
      <c r="C287" s="8">
        <v>32</v>
      </c>
      <c r="D287" s="8"/>
      <c r="E287" s="9" t="s">
        <v>453</v>
      </c>
      <c r="F287" s="5" t="s">
        <v>454</v>
      </c>
      <c r="G287" s="8" t="s">
        <v>21</v>
      </c>
      <c r="H287" s="5" t="s">
        <v>455</v>
      </c>
      <c r="I287" s="5" t="s">
        <v>456</v>
      </c>
      <c r="J287" s="8" t="s">
        <v>7</v>
      </c>
      <c r="K287" s="5" t="s">
        <v>1556</v>
      </c>
      <c r="L287" s="8">
        <v>32</v>
      </c>
      <c r="M287" s="8" t="s">
        <v>30</v>
      </c>
      <c r="O287" s="5" t="s">
        <v>1027</v>
      </c>
    </row>
    <row r="288" spans="1:16" s="5" customFormat="1" ht="25.5">
      <c r="A288" s="24" t="s">
        <v>1451</v>
      </c>
      <c r="B288" s="24" t="s">
        <v>1406</v>
      </c>
      <c r="C288" s="8">
        <v>32</v>
      </c>
      <c r="D288" s="8"/>
      <c r="E288" s="9" t="s">
        <v>457</v>
      </c>
      <c r="F288" s="5" t="s">
        <v>458</v>
      </c>
      <c r="G288" s="8" t="s">
        <v>21</v>
      </c>
      <c r="H288" s="5" t="s">
        <v>459</v>
      </c>
      <c r="I288" s="5" t="s">
        <v>460</v>
      </c>
      <c r="J288" s="8" t="s">
        <v>7</v>
      </c>
      <c r="K288" s="5" t="s">
        <v>1557</v>
      </c>
      <c r="L288" s="8">
        <v>32</v>
      </c>
      <c r="M288" s="8" t="s">
        <v>30</v>
      </c>
      <c r="O288" s="5" t="s">
        <v>1028</v>
      </c>
    </row>
    <row r="289" spans="1:16" s="5" customFormat="1" ht="243.6" customHeight="1">
      <c r="A289" s="24" t="s">
        <v>1451</v>
      </c>
      <c r="B289" s="8" t="s">
        <v>1055</v>
      </c>
      <c r="C289" s="8">
        <v>32</v>
      </c>
      <c r="D289" s="8" t="s">
        <v>30</v>
      </c>
      <c r="E289" s="9"/>
      <c r="G289" s="8" t="s">
        <v>19</v>
      </c>
      <c r="H289" s="5" t="s">
        <v>1530</v>
      </c>
      <c r="J289" s="8" t="s">
        <v>22</v>
      </c>
      <c r="K289" s="5" t="s">
        <v>1531</v>
      </c>
      <c r="L289" s="8"/>
      <c r="M289" s="8"/>
      <c r="N289"/>
      <c r="O289" s="10" t="s">
        <v>1029</v>
      </c>
      <c r="P289" s="5" t="s">
        <v>1212</v>
      </c>
    </row>
    <row r="290" spans="1:16" s="5" customFormat="1" ht="127.35" customHeight="1">
      <c r="A290" s="24" t="s">
        <v>1451</v>
      </c>
      <c r="B290" s="8" t="s">
        <v>604</v>
      </c>
      <c r="C290" s="8">
        <v>32</v>
      </c>
      <c r="D290" s="24" t="s">
        <v>30</v>
      </c>
      <c r="E290" s="9"/>
      <c r="G290" s="8" t="s">
        <v>19</v>
      </c>
      <c r="H290" s="5" t="s">
        <v>461</v>
      </c>
      <c r="J290" s="8" t="s">
        <v>22</v>
      </c>
      <c r="K290" s="5" t="s">
        <v>1532</v>
      </c>
      <c r="L290" s="8"/>
      <c r="M290" s="8"/>
      <c r="N290" s="5" t="s">
        <v>462</v>
      </c>
    </row>
    <row r="291" spans="1:16" s="5" customFormat="1" ht="344.25">
      <c r="A291" s="24" t="s">
        <v>1451</v>
      </c>
      <c r="B291" s="8" t="s">
        <v>808</v>
      </c>
      <c r="C291" s="8">
        <v>32</v>
      </c>
      <c r="D291" s="24" t="s">
        <v>30</v>
      </c>
      <c r="E291" s="9"/>
      <c r="G291" s="8" t="s">
        <v>19</v>
      </c>
      <c r="H291" s="5" t="s">
        <v>1533</v>
      </c>
      <c r="J291" s="8" t="s">
        <v>22</v>
      </c>
      <c r="K291" s="5" t="s">
        <v>1534</v>
      </c>
      <c r="L291" s="8"/>
      <c r="M291" s="8"/>
      <c r="N291" s="10"/>
      <c r="O291" s="5" t="s">
        <v>1177</v>
      </c>
      <c r="P291" s="5" t="s">
        <v>1259</v>
      </c>
    </row>
    <row r="292" spans="1:16" s="5" customFormat="1" ht="141" customHeight="1">
      <c r="A292" s="24" t="s">
        <v>1451</v>
      </c>
      <c r="B292" s="8" t="s">
        <v>1218</v>
      </c>
      <c r="C292" s="8">
        <v>32</v>
      </c>
      <c r="D292" s="24" t="s">
        <v>30</v>
      </c>
      <c r="E292" s="9"/>
      <c r="G292" s="8" t="s">
        <v>19</v>
      </c>
      <c r="H292" s="5" t="s">
        <v>1535</v>
      </c>
      <c r="I292" s="8"/>
      <c r="J292" s="8" t="s">
        <v>22</v>
      </c>
      <c r="K292" s="5" t="s">
        <v>1536</v>
      </c>
      <c r="L292" s="8"/>
      <c r="M292" s="8"/>
      <c r="N292" s="8"/>
      <c r="P292" s="5" t="s">
        <v>1376</v>
      </c>
    </row>
  </sheetData>
  <sheetProtection formatCells="0" formatColumns="0" formatRows="0" insertColumns="0" insertRows="0" insertHyperlinks="0" deleteColumns="0" deleteRows="0" sort="0" autoFilter="0" pivotTables="0"/>
  <autoFilter ref="A1:P292" xr:uid="{00000000-0009-0000-0000-000000000000}"/>
  <dataValidations count="1">
    <dataValidation type="whole" operator="greaterThan" allowBlank="1" showInputMessage="1" showErrorMessage="1" errorTitle="Numbers only" error="Only numbers are allowed" sqref="B293:B1048576" xr:uid="{00000000-0002-0000-0000-000000000000}">
      <formula1>0</formula1>
    </dataValidation>
  </dataValidations>
  <pageMargins left="0.25" right="0.25" top="0.75" bottom="0.75" header="0.3" footer="0.3"/>
  <pageSetup paperSize="9" scale="46" fitToHeight="0" orientation="landscape" r:id="rId1"/>
  <headerFooter>
    <oddFooter xml:space="preserve">&amp;C_x000D_&amp;1#&amp;"Calibri"&amp;10&amp;K000000 WIPO FOR OFFICIAL USE ONLY </oddFooter>
  </headerFooter>
  <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000-000001000000}">
          <x14:formula1>
            <xm:f>Dropdowns!$E$2:$E$42</xm:f>
          </x14:formula1>
          <xm:sqref>M293:M1048576 M117:M128 D116:D117 M223 D99:D108 D110:D114 M99:M108 M110:M114 M1:M97 D1:D97 D130:D190 M130:M190 M193 M195 D192:D288 D290:D1048576</xm:sqref>
        </x14:dataValidation>
        <x14:dataValidation type="list" allowBlank="1" showInputMessage="1" showErrorMessage="1" xr:uid="{00000000-0002-0000-0000-000002000000}">
          <x14:formula1>
            <xm:f>Dropdowns!$D$2:$D$33</xm:f>
          </x14:formula1>
          <xm:sqref>L289:L290 L293:L1048576 L117:L128 L223 L99:L108 L110:L114 C99:C108 C110:C114 C1:C97 L1:L97 C130:C190 L130:L190 L193 L195 C116:C117 C192:C1048576</xm:sqref>
        </x14:dataValidation>
        <x14:dataValidation type="list" allowBlank="1" showInputMessage="1" showErrorMessage="1" xr:uid="{00000000-0002-0000-0000-000003000000}">
          <x14:formula1>
            <xm:f>Dropdowns!$A$2:$A$8</xm:f>
          </x14:formula1>
          <xm:sqref>G130:G1048576 G99:G108 G110:G114 G1:G97 G116:G117</xm:sqref>
        </x14:dataValidation>
        <x14:dataValidation type="list" operator="greaterThan" allowBlank="1" showInputMessage="1" showErrorMessage="1" errorTitle="Numbers only" error="Only numbers are allowed" xr:uid="{00000000-0002-0000-0000-000004000000}">
          <x14:formula1>
            <xm:f>'N:\Orgnvl\Shared\1-SESSIONS CE &amp; PWG\3-Locarno Union\CEL 15 Proposals\IB Comments\[DE_Proposals_CE15_hw.xlsx]Dropdowns'!#REF!</xm:f>
          </x14:formula1>
          <xm:sqref>L240:L244 L205 L216:L222 L224:L238</xm:sqref>
        </x14:dataValidation>
        <x14:dataValidation type="list" allowBlank="1" showInputMessage="1" showErrorMessage="1" xr:uid="{00000000-0002-0000-0000-000005000000}">
          <x14:formula1>
            <xm:f>'N:\Orgnvl\Shared\1-SESSIONS CE &amp; PWG\3-Locarno Union\CEL 15 Proposals\IB Comments\[DE_Proposals_CE15_hw.xlsx]Dropdowns'!#REF!</xm:f>
          </x14:formula1>
          <xm:sqref>M240:M244 M205 M216:M222 M224:M238</xm:sqref>
        </x14:dataValidation>
        <x14:dataValidation type="list" allowBlank="1" showInputMessage="1" showErrorMessage="1" xr:uid="{00000000-0002-0000-0000-000006000000}">
          <x14:formula1>
            <xm:f>'N:\Orgnvl\Shared\1-SESSIONS CE &amp; PWG\3-Locarno Union\CEL 15 Proposals\IB Comments\[SE_Proposals_CE15_no comments.xlsx]Dropdowns'!#REF!</xm:f>
          </x14:formula1>
          <xm:sqref>M245:M246</xm:sqref>
        </x14:dataValidation>
        <x14:dataValidation type="list" operator="greaterThan" allowBlank="1" showInputMessage="1" showErrorMessage="1" errorTitle="Numbers only" error="Only numbers are allowed" xr:uid="{00000000-0002-0000-0000-000007000000}">
          <x14:formula1>
            <xm:f>'N:\Orgnvl\Shared\1-SESSIONS CE &amp; PWG\3-Locarno Union\CEL 15 Proposals\IB Comments\[SE_Proposals_CE15_no comments.xlsx]Dropdowns'!#REF!</xm:f>
          </x14:formula1>
          <xm:sqref>L245:L246</xm:sqref>
        </x14:dataValidation>
        <x14:dataValidation type="list" allowBlank="1" showInputMessage="1" showErrorMessage="1" xr:uid="{00000000-0002-0000-0000-000008000000}">
          <x14:formula1>
            <xm:f>'N:\Orgnvl\Shared\1-SESSIONS CE &amp; PWG\3-Locarno Union\CEL 15 Proposals\IB Comments\[MX_Proposals_CE15_IB comments.xlsx]Dropdowns'!#REF!</xm:f>
          </x14:formula1>
          <xm:sqref>M288:M290 D289</xm:sqref>
        </x14:dataValidation>
        <x14:dataValidation type="list" operator="greaterThan" allowBlank="1" showInputMessage="1" showErrorMessage="1" errorTitle="Numbers only" error="Only numbers are allowed" xr:uid="{00000000-0002-0000-0000-000009000000}">
          <x14:formula1>
            <xm:f>'N:\Orgnvl\Shared\1-SESSIONS CE &amp; PWG\3-Locarno Union\CEL 15 Proposals\IB Comments\[MX_Proposals_CE15_IB comments.xlsx]Dropdowns'!#REF!</xm:f>
          </x14:formula1>
          <xm:sqref>L288</xm:sqref>
        </x14:dataValidation>
        <x14:dataValidation type="list" allowBlank="1" showInputMessage="1" showErrorMessage="1" xr:uid="{00000000-0002-0000-0000-00000A000000}">
          <x14:formula1>
            <xm:f>'C:\Users\Carminat\AppData\Local\Temp\[pl035-a4_jprc.xlsx]Dropdowns'!#REF!</xm:f>
          </x14:formula1>
          <xm:sqref>M191 D191</xm:sqref>
        </x14:dataValidation>
        <x14:dataValidation type="list" operator="greaterThan" allowBlank="1" showInputMessage="1" showErrorMessage="1" errorTitle="Numbers only" error="Only numbers are allowed" xr:uid="{00000000-0002-0000-0000-00000B000000}">
          <x14:formula1>
            <xm:f>'C:\Users\Carminat\AppData\Local\Temp\[pl035-a4_jprc.xlsx]Dropdowns'!#REF!</xm:f>
          </x14:formula1>
          <xm:sqref>L191 C191</xm:sqref>
        </x14:dataValidation>
        <x14:dataValidation type="list" allowBlank="1" showInputMessage="1" showErrorMessage="1" xr:uid="{00000000-0002-0000-0000-00000C000000}">
          <x14:formula1>
            <xm:f>'N:\Orgnvl\Shared\1-SESSIONS CE &amp; PWG\3-Locarno Union\CEL 15 Proposals\IB Comments\[KR_Proposals_CE15_hw.xlsx]Dropdowns'!#REF!</xm:f>
          </x14:formula1>
          <xm:sqref>M206:M215 M196:M204 M192 M194</xm:sqref>
        </x14:dataValidation>
        <x14:dataValidation type="list" operator="greaterThan" allowBlank="1" showInputMessage="1" showErrorMessage="1" errorTitle="Numbers only" error="Only numbers are allowed" xr:uid="{00000000-0002-0000-0000-00000D000000}">
          <x14:formula1>
            <xm:f>'N:\Orgnvl\Shared\1-SESSIONS CE &amp; PWG\3-Locarno Union\CEL 15 Proposals\IB Comments\[KR_Proposals_CE15_hw.xlsx]Dropdowns'!#REF!</xm:f>
          </x14:formula1>
          <xm:sqref>L206:L215 L196:L204 L192 L194</xm:sqref>
        </x14:dataValidation>
        <x14:dataValidation type="list" allowBlank="1" showInputMessage="1" showErrorMessage="1" xr:uid="{00000000-0002-0000-0000-00000E000000}">
          <x14:formula1>
            <xm:f>'N:\Orgnvl\Shared\1-SESSIONS CE &amp; PWG\3-Locarno Union\CEL 15 Proposals\IB Comments\[FR_Proposals_CE15_IB comments.xlsx]Dropdowns'!#REF!</xm:f>
          </x14:formula1>
          <xm:sqref>M278:M286 M291:M292</xm:sqref>
        </x14:dataValidation>
        <x14:dataValidation type="list" operator="greaterThan" allowBlank="1" showInputMessage="1" showErrorMessage="1" errorTitle="Numbers only" error="Only numbers are allowed" xr:uid="{00000000-0002-0000-0000-00000F000000}">
          <x14:formula1>
            <xm:f>'N:\Orgnvl\Shared\1-SESSIONS CE &amp; PWG\3-Locarno Union\CEL 15 Proposals\IB Comments\[FR_Proposals_CE15_IB comments.xlsx]Dropdowns'!#REF!</xm:f>
          </x14:formula1>
          <xm:sqref>L278:L286 L291:L292</xm:sqref>
        </x14:dataValidation>
        <x14:dataValidation type="list" allowBlank="1" showInputMessage="1" showErrorMessage="1" xr:uid="{00000000-0002-0000-0000-000010000000}">
          <x14:formula1>
            <xm:f>'N:\Orgnvl\Shared\1-SESSIONS CE &amp; PWG\3-Locarno Union\CEL 15 Proposals\IB Comments\[NO_Proposals_CE15_hw.xlsx]Dropdowns'!#REF!</xm:f>
          </x14:formula1>
          <xm:sqref>M247:M260 M262 M264:M277</xm:sqref>
        </x14:dataValidation>
        <x14:dataValidation type="list" operator="greaterThan" allowBlank="1" showInputMessage="1" showErrorMessage="1" errorTitle="Numbers only" error="Only numbers are allowed" xr:uid="{00000000-0002-0000-0000-000011000000}">
          <x14:formula1>
            <xm:f>'N:\Orgnvl\Shared\1-SESSIONS CE &amp; PWG\3-Locarno Union\CEL 15 Proposals\IB Comments\[NO_Proposals_CE15_hw.xlsx]Dropdowns'!#REF!</xm:f>
          </x14:formula1>
          <xm:sqref>L247:L260 L262 L264:L277</xm:sqref>
        </x14:dataValidation>
        <x14:dataValidation type="list" allowBlank="1" showInputMessage="1" showErrorMessage="1" xr:uid="{00000000-0002-0000-0000-000012000000}">
          <x14:formula1>
            <xm:f>'C:\Users\Carminat\AppData\Local\Temp\[pl033-a1_ruob.xlsx]Dropdowns'!#REF!</xm:f>
          </x14:formula1>
          <xm:sqref>M109 D109 M129 D129 M98 M115 D115 D98</xm:sqref>
        </x14:dataValidation>
        <x14:dataValidation type="list" operator="greaterThan" allowBlank="1" showInputMessage="1" showErrorMessage="1" errorTitle="Numbers only" error="Only numbers are allowed" xr:uid="{00000000-0002-0000-0000-000013000000}">
          <x14:formula1>
            <xm:f>'C:\Users\Carminat\AppData\Local\Temp\[pl033-a1_ruob.xlsx]Dropdowns'!#REF!</xm:f>
          </x14:formula1>
          <xm:sqref>C109 L109 C129 L129 C98 C115 L115 L98</xm:sqref>
        </x14:dataValidation>
        <x14:dataValidation type="list" allowBlank="1" showInputMessage="1" showErrorMessage="1" promptTitle="EN Kind of Action" xr:uid="{00000000-0002-0000-0000-000014000000}">
          <x14:formula1>
            <xm:f>'C:\Users\Carminat\AppData\Local\Temp\[pl033-a1_ruob.xlsx]Dropdowns'!#REF!</xm:f>
          </x14:formula1>
          <xm:sqref>G109 G129 G115 G98</xm:sqref>
        </x14:dataValidation>
        <x14:dataValidation type="list" allowBlank="1" showInputMessage="1" showErrorMessage="1" xr:uid="{00000000-0002-0000-0000-000015000000}">
          <x14:formula1>
            <xm:f>'N:\Orgnvl\Shared\1-SESSIONS CE &amp; PWG\3-Locarno Union\CEL 15 Proposals\IB Comments\[JP_Proposals_CE15_hw.xlsx]Dropdowns'!#REF!</xm:f>
          </x14:formula1>
          <xm:sqref>M116 M261 M263</xm:sqref>
        </x14:dataValidation>
        <x14:dataValidation type="list" operator="greaterThan" allowBlank="1" showInputMessage="1" showErrorMessage="1" errorTitle="Numbers only" error="Only numbers are allowed" xr:uid="{00000000-0002-0000-0000-000016000000}">
          <x14:formula1>
            <xm:f>'N:\Orgnvl\Shared\1-SESSIONS CE &amp; PWG\3-Locarno Union\CEL 15 Proposals\IB Comments\[JP_Proposals_CE15_hw.xlsx]Dropdowns'!#REF!</xm:f>
          </x14:formula1>
          <xm:sqref>L116 L261 L263</xm:sqref>
        </x14:dataValidation>
        <x14:dataValidation type="list" allowBlank="1" showInputMessage="1" showErrorMessage="1" xr:uid="{00000000-0002-0000-0000-000017000000}">
          <x14:formula1>
            <xm:f>Dropdowns!$B$2:$B$8</xm:f>
          </x14:formula1>
          <xm:sqref>J1:J117 J129:J1048576</xm:sqref>
        </x14:dataValidation>
        <x14:dataValidation type="list" allowBlank="1" showInputMessage="1" showErrorMessage="1" xr:uid="{00000000-0002-0000-0000-000018000000}">
          <x14:formula1>
            <xm:f>Dropdowns!$C$2:$C$6</xm:f>
          </x14:formula1>
          <xm:sqref>E1:E117 E129:E1048576</xm:sqref>
        </x14:dataValidation>
        <x14:dataValidation type="list" allowBlank="1" showInputMessage="1" showErrorMessage="1" xr:uid="{00000000-0002-0000-0000-000019000000}">
          <x14:formula1>
            <xm:f>'C:\Users\Carminat\AppData\Local\Microsoft\Windows\INetCache\Content.Outlook\QSDFSNQY\[Moulds_molds.xlsx]Dropdowns'!#REF!</xm:f>
          </x14:formula1>
          <xm:sqref>D118:D128 J118:J128</xm:sqref>
        </x14:dataValidation>
        <x14:dataValidation type="list" operator="greaterThan" allowBlank="1" showInputMessage="1" errorTitle="Numbers only" error="Only numbers are allowed" xr:uid="{00000000-0002-0000-0000-00001A000000}">
          <x14:formula1>
            <xm:f>'C:\Users\Carminat\AppData\Local\Microsoft\Windows\INetCache\Content.Outlook\QSDFSNQY\[Moulds_molds.xlsx]Dropdowns'!#REF!</xm:f>
          </x14:formula1>
          <xm:sqref>E118:E128</xm:sqref>
        </x14:dataValidation>
        <x14:dataValidation type="list" operator="greaterThan" allowBlank="1" showInputMessage="1" showErrorMessage="1" errorTitle="Numbers only" error="Only numbers are allowed" xr:uid="{00000000-0002-0000-0000-00001B000000}">
          <x14:formula1>
            <xm:f>'C:\Users\Carminat\AppData\Local\Microsoft\Windows\INetCache\Content.Outlook\QSDFSNQY\[Moulds_molds.xlsx]Dropdowns'!#REF!</xm:f>
          </x14:formula1>
          <xm:sqref>C118:C128</xm:sqref>
        </x14:dataValidation>
        <x14:dataValidation type="list" allowBlank="1" showInputMessage="1" showErrorMessage="1" promptTitle="EN Kind of Action" xr:uid="{00000000-0002-0000-0000-00001D000000}">
          <x14:formula1>
            <xm:f>'C:\Users\Carminat\AppData\Local\Microsoft\Windows\INetCache\Content.Outlook\QSDFSNQY\[Moulds_molds.xlsx]Dropdowns'!#REF!</xm:f>
          </x14:formula1>
          <xm:sqref>G118:G128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workbookViewId="0">
      <selection activeCell="D2" sqref="D2"/>
    </sheetView>
  </sheetViews>
  <sheetFormatPr defaultRowHeight="12.75"/>
  <cols>
    <col min="1" max="1" width="26.5703125" bestFit="1" customWidth="1"/>
    <col min="2" max="2" width="32.5703125" customWidth="1"/>
    <col min="3" max="3" width="54" bestFit="1" customWidth="1"/>
    <col min="4" max="5" width="7.5703125" customWidth="1"/>
  </cols>
  <sheetData>
    <row r="1" spans="1:5" ht="25.5">
      <c r="A1" t="s">
        <v>13</v>
      </c>
      <c r="B1" t="s">
        <v>3</v>
      </c>
      <c r="C1" s="7" t="s">
        <v>12</v>
      </c>
      <c r="D1" t="s">
        <v>11</v>
      </c>
      <c r="E1" t="s">
        <v>26</v>
      </c>
    </row>
    <row r="2" spans="1:5">
      <c r="A2" t="s">
        <v>19</v>
      </c>
      <c r="B2" t="s">
        <v>22</v>
      </c>
      <c r="C2" t="s">
        <v>24</v>
      </c>
      <c r="D2">
        <v>1</v>
      </c>
      <c r="E2" s="6" t="s">
        <v>29</v>
      </c>
    </row>
    <row r="3" spans="1:5">
      <c r="A3" t="s">
        <v>8</v>
      </c>
      <c r="B3" t="s">
        <v>5</v>
      </c>
      <c r="C3" t="s">
        <v>40</v>
      </c>
      <c r="D3">
        <v>2</v>
      </c>
      <c r="E3" s="6" t="s">
        <v>30</v>
      </c>
    </row>
    <row r="4" spans="1:5">
      <c r="A4" t="s">
        <v>20</v>
      </c>
      <c r="B4" t="s">
        <v>23</v>
      </c>
      <c r="C4" t="s">
        <v>25</v>
      </c>
      <c r="D4">
        <v>3</v>
      </c>
      <c r="E4" s="6" t="s">
        <v>31</v>
      </c>
    </row>
    <row r="5" spans="1:5">
      <c r="A5" t="s">
        <v>9</v>
      </c>
      <c r="B5" t="s">
        <v>6</v>
      </c>
      <c r="D5">
        <v>4</v>
      </c>
      <c r="E5" s="6" t="s">
        <v>32</v>
      </c>
    </row>
    <row r="6" spans="1:5">
      <c r="A6" t="s">
        <v>21</v>
      </c>
      <c r="B6" t="s">
        <v>7</v>
      </c>
      <c r="D6">
        <v>5</v>
      </c>
      <c r="E6" s="6" t="s">
        <v>33</v>
      </c>
    </row>
    <row r="7" spans="1:5">
      <c r="A7" t="s">
        <v>28</v>
      </c>
      <c r="B7" t="s">
        <v>41</v>
      </c>
      <c r="D7">
        <v>6</v>
      </c>
      <c r="E7" s="6" t="s">
        <v>34</v>
      </c>
    </row>
    <row r="8" spans="1:5">
      <c r="D8">
        <v>7</v>
      </c>
      <c r="E8" s="6" t="s">
        <v>35</v>
      </c>
    </row>
    <row r="9" spans="1:5">
      <c r="D9">
        <v>8</v>
      </c>
      <c r="E9" s="6" t="s">
        <v>36</v>
      </c>
    </row>
    <row r="10" spans="1:5">
      <c r="C10" s="6"/>
      <c r="D10">
        <v>9</v>
      </c>
      <c r="E10" s="6" t="s">
        <v>37</v>
      </c>
    </row>
    <row r="11" spans="1:5">
      <c r="D11">
        <v>10</v>
      </c>
      <c r="E11" s="6">
        <v>10</v>
      </c>
    </row>
    <row r="12" spans="1:5">
      <c r="D12">
        <v>11</v>
      </c>
      <c r="E12" s="6">
        <v>11</v>
      </c>
    </row>
    <row r="13" spans="1:5">
      <c r="D13">
        <v>12</v>
      </c>
      <c r="E13" s="6">
        <v>12</v>
      </c>
    </row>
    <row r="14" spans="1:5">
      <c r="D14">
        <v>13</v>
      </c>
      <c r="E14" s="6">
        <v>13</v>
      </c>
    </row>
    <row r="15" spans="1:5">
      <c r="D15">
        <v>14</v>
      </c>
      <c r="E15" s="6">
        <v>14</v>
      </c>
    </row>
    <row r="16" spans="1:5">
      <c r="D16">
        <v>15</v>
      </c>
      <c r="E16" s="6">
        <v>15</v>
      </c>
    </row>
    <row r="17" spans="4:5">
      <c r="D17">
        <v>16</v>
      </c>
      <c r="E17" s="6">
        <v>16</v>
      </c>
    </row>
    <row r="18" spans="4:5">
      <c r="D18">
        <v>17</v>
      </c>
      <c r="E18" s="6">
        <v>17</v>
      </c>
    </row>
    <row r="19" spans="4:5">
      <c r="D19">
        <v>18</v>
      </c>
      <c r="E19" s="6">
        <v>18</v>
      </c>
    </row>
    <row r="20" spans="4:5">
      <c r="D20">
        <v>19</v>
      </c>
      <c r="E20" s="6">
        <v>19</v>
      </c>
    </row>
    <row r="21" spans="4:5">
      <c r="D21">
        <v>20</v>
      </c>
      <c r="E21" s="6">
        <v>20</v>
      </c>
    </row>
    <row r="22" spans="4:5">
      <c r="D22">
        <v>21</v>
      </c>
      <c r="E22" s="6">
        <v>21</v>
      </c>
    </row>
    <row r="23" spans="4:5">
      <c r="D23">
        <v>22</v>
      </c>
      <c r="E23" s="6">
        <v>22</v>
      </c>
    </row>
    <row r="24" spans="4:5">
      <c r="D24">
        <v>23</v>
      </c>
      <c r="E24" s="6">
        <v>23</v>
      </c>
    </row>
    <row r="25" spans="4:5">
      <c r="D25">
        <v>24</v>
      </c>
      <c r="E25" s="6">
        <v>24</v>
      </c>
    </row>
    <row r="26" spans="4:5">
      <c r="D26">
        <v>25</v>
      </c>
      <c r="E26" s="6">
        <v>25</v>
      </c>
    </row>
    <row r="27" spans="4:5">
      <c r="D27">
        <v>26</v>
      </c>
      <c r="E27" s="6">
        <v>26</v>
      </c>
    </row>
    <row r="28" spans="4:5">
      <c r="D28">
        <v>27</v>
      </c>
      <c r="E28" s="6">
        <v>27</v>
      </c>
    </row>
    <row r="29" spans="4:5">
      <c r="D29">
        <v>28</v>
      </c>
      <c r="E29" s="6">
        <v>28</v>
      </c>
    </row>
    <row r="30" spans="4:5">
      <c r="D30">
        <v>29</v>
      </c>
      <c r="E30" s="6">
        <v>29</v>
      </c>
    </row>
    <row r="31" spans="4:5">
      <c r="D31">
        <v>30</v>
      </c>
      <c r="E31" s="6">
        <v>30</v>
      </c>
    </row>
    <row r="32" spans="4:5">
      <c r="D32">
        <v>31</v>
      </c>
      <c r="E32" s="6">
        <v>31</v>
      </c>
    </row>
    <row r="33" spans="4:5">
      <c r="D33">
        <v>32</v>
      </c>
      <c r="E33" s="6">
        <v>32</v>
      </c>
    </row>
    <row r="34" spans="4:5">
      <c r="E34" s="6">
        <v>33</v>
      </c>
    </row>
    <row r="35" spans="4:5">
      <c r="E35" s="6">
        <v>34</v>
      </c>
    </row>
    <row r="36" spans="4:5">
      <c r="E36" s="6">
        <v>35</v>
      </c>
    </row>
    <row r="37" spans="4:5">
      <c r="E37" s="6">
        <v>36</v>
      </c>
    </row>
    <row r="38" spans="4:5">
      <c r="E38" s="6">
        <v>37</v>
      </c>
    </row>
    <row r="39" spans="4:5">
      <c r="E39" s="6">
        <v>38</v>
      </c>
    </row>
    <row r="40" spans="4:5">
      <c r="E40" s="6">
        <v>39</v>
      </c>
    </row>
    <row r="41" spans="4:5">
      <c r="E41" s="6">
        <v>40</v>
      </c>
    </row>
    <row r="42" spans="4:5">
      <c r="E42" s="6">
        <v>99</v>
      </c>
    </row>
  </sheetData>
  <sheetProtection algorithmName="SHA-512" hashValue="jx+1M9v0CGW1F1Xt3EDW+ZE7QMFbmMFeVNpvQHADfg5ydU35RN913mpEyczHc7hfcAJtqQXghu/C385aI32KPg==" saltValue="mnRljdex/+pLlbwStIsxJw==" spinCount="100000" sheet="1" objects="1" scenarios="1"/>
  <dataValidations count="2">
    <dataValidation allowBlank="1" showInputMessage="1" showErrorMessage="1" sqref="A1 A4:A8 B2:B6 B8 C8:C9 D1:E1 D28 D31 D25 E21 D22 E18 D19 E15 D16 E12 D13 E9 D10 E6 D7 E3 D4" xr:uid="{00000000-0002-0000-0100-000000000000}"/>
    <dataValidation type="list" allowBlank="1" showInputMessage="1" showErrorMessage="1" promptTitle="FR Type d’action" sqref="B1" xr:uid="{00000000-0002-0000-0100-000001000000}">
      <formula1>$A$1:$A$8</formula1>
    </dataValidation>
  </dataValidations>
  <pageMargins left="0.7" right="0.7" top="0.75" bottom="0.75" header="0.3" footer="0.3"/>
  <pageSetup orientation="portrait" horizontalDpi="300" verticalDpi="300" r:id="rId1"/>
  <headerFooter>
    <oddFooter xml:space="preserve">&amp;C_x000D_&amp;1#&amp;"Calibri"&amp;10&amp;K000000 WIPO FOR OFFICIAL USE ONLY </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Proposals</vt:lpstr>
      <vt:lpstr>Dropdowns</vt:lpstr>
      <vt:lpstr>Proposals!Print_Area</vt:lpstr>
      <vt:lpstr>Proposals!Print_Titles</vt:lpstr>
    </vt:vector>
  </TitlesOfParts>
  <Company>World Intellectual Property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LO150 VARIOUS</dc:title>
  <dc:creator>CONDE YUBERO Consuelo</dc:creator>
  <cp:keywords>FOR OFFICIAL USE ONLY</cp:keywords>
  <cp:lastModifiedBy>CARMINATI Christine</cp:lastModifiedBy>
  <cp:lastPrinted>2022-03-04T12:47:39Z</cp:lastPrinted>
  <dcterms:created xsi:type="dcterms:W3CDTF">2019-01-14T09:03:04Z</dcterms:created>
  <dcterms:modified xsi:type="dcterms:W3CDTF">2024-11-12T09:19:02Z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b525d93d-fbe0-4611-974d-026285f4bc90</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y fmtid="{D5CDD505-2E9C-101B-9397-08002B2CF9AE}" pid="8" name="MSIP_Label_bfc084f7-b690-4c43-8ee6-d475b6d3461d_Enabled">
    <vt:lpwstr>true</vt:lpwstr>
  </property>
  <property fmtid="{D5CDD505-2E9C-101B-9397-08002B2CF9AE}" pid="9" name="MSIP_Label_bfc084f7-b690-4c43-8ee6-d475b6d3461d_SetDate">
    <vt:lpwstr>2024-11-12T09:18:29Z</vt:lpwstr>
  </property>
  <property fmtid="{D5CDD505-2E9C-101B-9397-08002B2CF9AE}" pid="10" name="MSIP_Label_bfc084f7-b690-4c43-8ee6-d475b6d3461d_Method">
    <vt:lpwstr>Standard</vt:lpwstr>
  </property>
  <property fmtid="{D5CDD505-2E9C-101B-9397-08002B2CF9AE}" pid="11" name="MSIP_Label_bfc084f7-b690-4c43-8ee6-d475b6d3461d_Name">
    <vt:lpwstr>FOR OFFICIAL USE ONLY</vt:lpwstr>
  </property>
  <property fmtid="{D5CDD505-2E9C-101B-9397-08002B2CF9AE}" pid="12" name="MSIP_Label_bfc084f7-b690-4c43-8ee6-d475b6d3461d_SiteId">
    <vt:lpwstr>faa31b06-8ccc-48c9-867f-f7510dd11c02</vt:lpwstr>
  </property>
  <property fmtid="{D5CDD505-2E9C-101B-9397-08002B2CF9AE}" pid="13" name="MSIP_Label_bfc084f7-b690-4c43-8ee6-d475b6d3461d_ActionId">
    <vt:lpwstr>06765b08-d3aa-4d12-8687-eb398c274856</vt:lpwstr>
  </property>
  <property fmtid="{D5CDD505-2E9C-101B-9397-08002B2CF9AE}" pid="14" name="MSIP_Label_bfc084f7-b690-4c43-8ee6-d475b6d3461d_ContentBits">
    <vt:lpwstr>2</vt:lpwstr>
  </property>
</Properties>
</file>