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Typhoid conjugate vaccines" sheetId="1" r:id="rId1"/>
  </sheets>
  <definedNames>
    <definedName name="_xlnm._FilterDatabase" localSheetId="0" hidden="1">'Typhoid conjugate vaccines'!$B$1:$T$37</definedName>
  </definedNames>
  <calcPr fullCalcOnLoad="1"/>
</workbook>
</file>

<file path=xl/sharedStrings.xml><?xml version="1.0" encoding="utf-8"?>
<sst xmlns="http://schemas.openxmlformats.org/spreadsheetml/2006/main" count="583" uniqueCount="479">
  <si>
    <t>C07K19;</t>
  </si>
  <si>
    <t>Link</t>
  </si>
  <si>
    <t>IPC</t>
  </si>
  <si>
    <t>Title</t>
  </si>
  <si>
    <t>Priority date</t>
  </si>
  <si>
    <t>Abstract</t>
  </si>
  <si>
    <t>Inventors</t>
  </si>
  <si>
    <t>Number of citations</t>
  </si>
  <si>
    <t>Industrial/Institutional</t>
  </si>
  <si>
    <t>Applicants (long name)</t>
  </si>
  <si>
    <t>Applicants (cleaned name)</t>
  </si>
  <si>
    <t>First filings</t>
  </si>
  <si>
    <t>Publication numbers</t>
  </si>
  <si>
    <t>Link to espacenet</t>
  </si>
  <si>
    <t>/</t>
  </si>
  <si>
    <t>AU1420897 A1; WO9826799 A1;</t>
  </si>
  <si>
    <t>WO11027116 A1; GB200915403 A0;</t>
  </si>
  <si>
    <t xml:space="preserve">WO09077436 A3; GB200724357 A0; </t>
  </si>
  <si>
    <t>AU1420897</t>
  </si>
  <si>
    <t>CN1404873</t>
  </si>
  <si>
    <t>EP0088108</t>
  </si>
  <si>
    <t>EP0383184</t>
  </si>
  <si>
    <t>EP0399001</t>
  </si>
  <si>
    <t>EP0477508</t>
  </si>
  <si>
    <t>EP0564689</t>
  </si>
  <si>
    <t>EP0787015</t>
  </si>
  <si>
    <t>EP0841944</t>
  </si>
  <si>
    <t>EP1163273</t>
  </si>
  <si>
    <t>EP1323428</t>
  </si>
  <si>
    <t>EP1501542</t>
  </si>
  <si>
    <t>EP1582217</t>
  </si>
  <si>
    <t>EP1651261</t>
  </si>
  <si>
    <t>EP1747012</t>
  </si>
  <si>
    <t>EP1880735</t>
  </si>
  <si>
    <t>EP1931389</t>
  </si>
  <si>
    <t>EP1993604</t>
  </si>
  <si>
    <t>EP2099487</t>
  </si>
  <si>
    <t>EP2114446</t>
  </si>
  <si>
    <t>EP2155244</t>
  </si>
  <si>
    <t>EP2180901</t>
  </si>
  <si>
    <t>EP2293815</t>
  </si>
  <si>
    <t>WO09077436</t>
  </si>
  <si>
    <t>WO11027116</t>
  </si>
  <si>
    <t>KR20050008257</t>
  </si>
  <si>
    <t>US2002051788</t>
  </si>
  <si>
    <t>US2004223973</t>
  </si>
  <si>
    <t>US2007082015</t>
  </si>
  <si>
    <t>US2007231344</t>
  </si>
  <si>
    <t>US2010119544</t>
  </si>
  <si>
    <t>US5204098</t>
  </si>
  <si>
    <t>WO10101750</t>
  </si>
  <si>
    <t>1 . A process for the preparation of a conjugate comprising a first protein selected from Shiga toxin ( StxB ) the B subunit of E . coli heat labile enterotoxin ( LTB ) and cholera toxin B ( CTB ) ; and a second protein the process comprising : a . reacting free primary amino groups of the first protein with a functional group A1 of a bifunctional linker wherein the functional group A1 is adapted to react with a primary amino moiety on the first protein ; b . reacting free sulfhydryl or primary amino groups of the second protein with a functional group A2 of the bifunctional linker wherein functional group A2 is adapted to react with a sulfhydryl or primary amino moiety on the second protein . 2 . A process as claimed in claim 1 wherein the first protein is reacted with the bifunctional linker to form a protein-linker moiety which is then reacted with the second protein . 3 . A process as claimed in claim 1 wherein the second protein is reacted with the bifunctional linker to form a protein-linker moiety which is then reacted with the first protein . 4 . A process as claimed in any one of claims 1 to 3 wherein the functional group A2 is adapted to react with a primary amino group on the second protein ; one of functional groups A1 and A2 is protected and the process further comprises the step of deprotecting the protected functional group before the second reaction step ( b ) . 5 . A process as claimed in any one of claims 1 to 3 wherein the functional group A2 is adapted to react with a free sulfhydryl group on the second protein . 6 . A process as claimed in claim 5 wherein the second protein has been modified ( prior to conjugation ) to introduce one or more additional free sulfhydryl groups . 7 . A process as claimed in claim 5 or claim 6 wherein the two reaction steps ( a ) and ( b ) is carried out simultaneously . 8 . A process as claimed in any one of claims 1 to 7 wherein the first protein is the B subunit of Shiga toxin ( StxB ) or a functional equivalent thereof . VB62609 319 . A process as claimed in any one of claims 1 to 8 wherein the second protein is a pharmacologically active protein peptide glycoprotein or glycopeptide . 10 . A process as claimed in claim 9 wherein the second protein is selected from antigens derived from HIV-1 human herpes viruses cytomegalovirus Rotaviral antigen Epstein Barr virus Varicella Zoster Virus a hepatitis virus or from other viral pathogens such as paramyxoviruses : Respiratory Syncytial virus parainfluenza virus measles virus mumps virus human papilloma viruses flaviviruses or Influenza virus purified or recombinant proteins thereof such as HA NP NA or M proteins or combinations thereof ; or derived from bacterial pathogens such as Neisseria spp including N . gonorrhea and N . meningitides S . pyogenes S . agalactiae S . mutans ; H . ducreyi ; Moraxella spp including M catarrhalis also known as Branhamella catarrhalis ; Bordetella spp including B . pertussis B . parapertussis and B . bronchiseptica ; Mycobacterium spp . including M . tuberculosis M . bovis M . leprae M . avium M . paratuberculosis M . smegmatis ; Legionella spp including L . pneumophila ; Escherichia spp including enterotoxic E . coli Shigella spp including S . sonnei S . dysenteriae S . flexnerii ; Yersinia spp including Y . enterocolitica ( for example a Yop protein ) Y . pestis Y . pseudotuberculosis ; Campylobacter spp including C . jejuni and C . coli ; Salmonella spp including S . typhi S . paratyphi S . choleraesuis S . enteritidis ; Listeria spp . including L . monocytogenes ; Helicobacter spp including H . pylori Pseudomonas spp including P . aeruginosa ; Staphylococcus spp . including S . aureus S . epidermidis ; Enterococcus spp . including E . faecalis E . faecium ; Clostridium spp . including C . tetani C C . difficile ; Bacillus spp . including B . anthracis ; Corynebacterium spp . including C . diphtheriae ; Borrelia spp . including B . burgdorferi ( for example OspA OspC DbpA DbpB ) B . garinii ; B . afzelii ; B . andersonii ; B . hermsii ; Ehrlichia spp . including E . equi and the agent of the Human Granulocytic Ehrlichiosis ; Rickettsia spp including R . rickettsii ; Chlamydia spp . including C . trachomatis ; C . pneumoniae ; C . psittaci ; Leptospira spp . including L . interrogans ; Treponema spp . including T . pallidum ; T . denticola T . hyodysenteriae ; or derived from parasites such as Plasmodium spp . including P . falciparum ; Toxoplasma spp . including T . gondii ( for example SAG2 SAG3 Tg34 ) ; Entamoeba spp . including E . histolytica ; Babesia spp . including B . microti ; Trypanosoma spp . including T . cruzi ; Giardia spp . including G . lamblia ; Leshmania spp . including L . major ; Pneumocystis spp . including P . carinii ; Trichomonas spp . including T . vaginalis ; Schisostoma spp . including S . mansoni or derived from yeast such as Candida spp . including C . albicans ; Cryptococcus spp . including C . neoformans . 11 . A process as claimed in any one of claims 1 to 10 wherein the group A1 is an N-hydroxy VB62609 32 succinimide ( NHS ) ester or a sulfo NHS ester . 12 . A process as claimed in any one of claims 1 to 11 wherein the group A2 is an N-hydroxy succinimide ( NHS ) ester or a sulfo NHS ester . 13 . A process as claimed in any one of claims 1 to 11 wherein the group A2 is maleimide . 14 . A process as claimed in claim 13 wherein the bifunctional linker is N-( a- maleimidoacetoxy ) succinimide ester ( AMAS ) m-maleimidobutyryloxy succinimide ester ( GMBS ) N-( e-maleimidocaproyloxy ) succinimide ester ( EMCS ) m-maleimidobenzoyl-N- hydroxysuccinimidyl ester ( MBS ) succinimidyl-4-( N-maleimidomethyl ) cyclohexane-1- carboxylate ( SMCC ) succinimidyl-4-( p-maleimidophenyl )-butyrate ( SMPB ) succinimidyl-6-( beta - maleimidopropionamido ) hexanoate ( SMPH ) sulfo AMAS sulfo GMBS sulfo EMCS sulfo MBS sulfo SMCC sulfo SMPB or sulfo SMPH . 15 . A process as claimed in any one of claims 1 to 14 further including attaching one or more additional proteins . 16 . A protein conjugate obtainable by a process as claimed in any one of claims 1 to 15 . 17 . A protein conjugate comprising a first protein selected from StxB LTB and CTB linked via amino groups to a linker and a second protein linked via amino or sulfhydryl groups to the linker . 18 . A protein conjugate as claimed in claim 17 wherein the second protein is an antigen selected from those listed in claim 10 . 19 . An immunogenic composition comprising a protein conjugate as claimed in any one of claims 16 to 18 together with a pharmaceutically acceptable carrier . 20 . A vaccine composition comprising a protein conjugate as claimed in any one of claims 16 to 18 together with a pharmaceutically acceptable carrier . 21 . An immunogenic composition as claimed in claim 19 or a vaccine composition as claimed in claim 20 further comprising an adjuvant . VB62609 3322 . An immunogenic or vaccine composition according to claim 21 wherein the adjuvant is selected from saponin lipid A or a derivative thereof an immunostimulatory oligonucleotide an alkyl glucosaminide phosphate and combinations thereof .</t>
  </si>
  <si>
    <t>A61K39-112; A61K39-385; C07K16; C07K17; G01N33; A61K47;</t>
  </si>
  <si>
    <t>CLONING AND EXPRESSION OF OUTER MEMBRANE PROTEIN C OD SALMONELLA TYPHI TY 2 AND CONJUGATION OF THE PURIFIED INSOLUBLE PROTEIN TO VI-KPOLYSACCHARIDE FOR USE AS A VACCINE FOR TYOPHOID FEVER</t>
  </si>
  <si>
    <t>This invention relates to a novel carrier protein for use as a vaccine comprising the outer membrane protein C ( OmpC ) of Salmonellae typhi Ty2 for conjugation with VI polysaccharide and there is also provided a method for conjugation of carrier protein with polysaccharide comprising purifying said carrier protein by solubilization from inclusion bodies subjecting the soluble protein to the step of actilvation subjecting the said protein to the step of conjugation with VI polysaccharide in presence of Urea dialyzing the conjugated in against buffer separating the unconjugated protein by centrifugation</t>
  </si>
  <si>
    <t>ALL INDIA INST OF MED SCIENCE;</t>
  </si>
  <si>
    <t>IN02687DE2005 A;</t>
  </si>
  <si>
    <t>METHOD FOR PREPARING PROTEIN CONJUGATES</t>
  </si>
  <si>
    <t>An improved method for preparing protein conjugates comprises reacting primary amino groups of a first protein with a one group of a bifunctional linker and reacting a second protein with a second group on te same bifuntional linker to form a protein conjugate</t>
  </si>
  <si>
    <t>GB20070024357;</t>
  </si>
  <si>
    <t>C07K19/00;</t>
  </si>
  <si>
    <t>C07K-019/00;</t>
  </si>
  <si>
    <t>WO02060937; WO05112991; US6602507; EP1844788;</t>
  </si>
  <si>
    <t>I claim : 1 . A method of coupling a first biomolecule to a second biomolecule comprising : ( a ) covalently attaching a diene moiety to the first biomolecule to form a diene component ; ( b ) covalently attaching a dienophile to the second biomolecule to form a dienophile component ; and( c ) contacting the diene component with the dienophile component under conditions that permit a cycloaddition reaction to occur between the components.2 . A method of coupling a biomolecule to a gel or solid support comprising : ( a ) covalently attaching a diene moiety to a substrate selected from the group consisting of the biomolecule and the support to form a diene component ; ( b ) covalently attaching a dienophile to the substrate not selected in step ( a ) to form a dienophile component ; and( c ) contacting the diene component with the dienophile component under conditions that permit a cycloaddition reaction to occur between the components.3 . The method of claim 1 wherein the first biomolecule is a polysaccharide and the second biomolecule is a polypeptide.4 . The method of claim 3 wherein the polysaccharide is selected from the group consisting of bacterial capsular polysaccharides fragments thereof and synthetic analogues thereof.5 . The method of claim 4 wherein the bacterial capsular polysaccharide is selected from the group consisting of capsular polysaccharides of Haemophilus influenzae type b Neisseria meningitidis Group B Streptococci Salmonella typhi E . coli and Pneumococci.6 . The method of claim 3 wherein the polypeptide is selected from the group consisting of bacterial toxins bacterial toxoids bacterial outer membrane proteins keyhole limpet hemocyanin horseshoe crab hemocyanin edestin mammalian serum albumins mammalian gamma-globulins and IgG-G.7 . The method of any one of claims 1-6 wherein the dienophile moiety is attached to the biomolecule by contacting the biomolecule with 3-sulfosuccinimidyl 4-maleimidobutyrate.8 . The method of any one of claims 3-6 wherein the diene moiety is attached to the polysaccharide by glycosylation of trans trans-hexa-2 4-dien-1-ol with the polysaccharide.9 . The method of claim 7 wherein one of the biomolecules is a polysaccharide and the diene moiety is attached to the polysaccharide by glycosylation of trans trans-hexa-2 4-dien-1-ol with the polysaccharide.10 . A conjugate of biomolecules prepared by the method of claim 1.11 . A conjugate of a biomolecule with a solid or gel support prepared by the method of claim 2.12 . A conjugate of biomolecules prepared by the method of any one of claims 3-6.13 . A conjugate of biomolecules prepared by the method of claim 7.14 . A conjugate of biomolecules prepared by the method of claim 8.15 . A conjugate of biomolecules prepared by the method of claim 9.16 . A conjugate of biomolecules selected from the group consisting of wherein R and R are independently H or methyl or together constitute CH2 CH2CH2 or O ; X is CH or N ; Y is N CH=C or NH-N ; and B1 and B2 comprise biomolecules independently selected from the group consisting of polypeptides carbohydrates polysaccharides and nucleic acids and are optionally attached via a linker.17 . The conjugate of biomolecules according to claim 16 wherein one of the biomolecules is a polysaccharide.18 . The conjugate of biomolecules according to claim 17 wherein the polysaccharide is a viral or bacterial polysaccharide.19 . The conjugate of biomolecules according to claim 16 wherein one of the biomolecules is a polysaccharide and the other biomolecule is a polypeptide.20 . The conjugate of biomolecules according to claim 19 wherein the polysaccharide is a viral or bacterial polysaccharide.21 . An immobilized biomolecule selected from the group consisting of wherein R and R are independently H or methyl or together constitute CH2 CH2CH2 or O ; X is CH or N ; Y is N CH=C or NH-N ; one of B1 and B2 comprises a biomolecule selected from the group consisting of polypeptides carbohydrates polysaccharides and nucleic acids and the other of B1 and B2 is a solid or gel support and B1 and B2 are optionally attached via a linker.22 . A pharmaceutical composition comprising a conjugate according to any one of claims 10 11 or 16-20 further comprising a pharmaceutically acceptable carrier.23 . A pharmaceutical composition comprising a conjugate according to claim 12 further comprising a pharmaceutically acceptable carrier.24 . A pharmaceutical composition comprising a conjugate according to claim 13 further comprising a pharmaceutically acceptable carrier.25 . A pharmaceutical composition comprising a conjugate according to claim 14 further comprising a pharmaceutically acceptable carrier.26 . A pharmaceutical composition comprising a conjugate according to claim 15 further comprising a pharmaceutically acceptable carrier.27 . A method of inducing in a mammal antibodies which immunoreact with a polysaccharide comprising administering to said mammal a composition according to claim 22 wherein one of the biomolecules is a polysaccharide.28 . A method of inducing in a mammal antibodies which immunoreact with a polysaccharide comprising administering to said mammal a composition according to claim 23.29 . A method of inducing in a mammal antibodies which immunoreact with a polysaccharide comprising administering to said mammal a composition according to claim 24 wherein one of the biomolecules is a polysaccharide.30 . A method of inducing in a mammal antibodies which immunoreact with a polysaccharide comprising administering to said mammal a composition according to claim 25.31 . A method of inducing in a mammal antibodies which immunoreact with a polysaccharide comprising administering to said mammal a composition according to claim 26.32 . An antibody which immunoreacts with a polysaccharide wherein said antibody is obtained from a mammal and wherein the production of the antibody by the mammal has been induced by the method of claim 27.33 . An antibody which immunoreacts with a polysaccharide wherein said antibody is obtained from a mammal and wherein the production of the antibody by the mammal has been induced by the method of claim 28.34 . An antibody which immunoreacts with a polysaccharide wherein said antibody is obtained from a mammal and wherein the production of the antibody by the mammal has been induced by the method of claim 29.35 . An antibody which immunoreacts with a polysaccharide wherein said antibody is obtained from a mammal and wherein the production of the antibody by the mammal has been induced by the method of claim 30.36 . An antibody which immunoreacts with a polysaccharide wherein said antibody is obtained from a mammal and wherein the production of the antibody by the mammal has been induced by the method of claim 31.37 . An antibody produced by a hybridoma which immunoreacts with a polysaccharide wherein nucleic acid sequences encoding said antibody in said hybridoma are obtained from a mammal in which the production of the antibody has been induced by the method of claim 27.38 . An antibody produced by a hybridoma which immunoreacts with a polysaccharide wherein nucleic acid sequences encoding said antibody in said hybridoma are obtained from a mammal in which the production of the antibody has been induced by the method of claim 28.39 . An antibody produced by a hybridoma which immunoreacts with a polysaccharide wherein nucleic acid sequences encoding said antibody in said hybridoma are obtained from a mammal in which the production of the antibody has been induced by the method of claim 29.40 . An antibody produced by a hybridoma which immunoreacts with a polysaccharide wherein nucleic acid sequences encoding said antibody in said hybridoma are obtained from a mammal in which the production of the antibody has been induced by the method of claim 30.41 . An antibody produced by a hybridoma which immunoreacts with a polysaccharide wherein nucleic acid sequences encoding said antibody in said hybridoma are obtained from a mammal in which the production of the antibody has been induced by the method of claim 31.42 . A method of inducing passive immunity in a mammal comprising administering to said mammal an effective amount of an antibody according to claim 32.43 . A method of inducing passive immunity in a mammal comprising administering to said mammal an effective amount of an antibody according to claim 37.44 . A vaccine composition comprising a conjugate according to claim 12 further comprising an adjuvant and a pharmaceutically acceptable carrier.45 . A vaccine composition comprising a conjugate according to claim 13 further comprising an adjuvant and a pharmaceutically acceptable carrier.46 . A vaccine composition comprising a conjugate according to claim 14 further comprising an adjuvant and a pharmaceutically acceptable carrier.47 . A vaccine composition comprising a conjugate according to claim 15 further comprising an adjuvant and a pharmaceutically acceptable carrier.</t>
  </si>
  <si>
    <t>C12N15; Other A61K39;</t>
  </si>
  <si>
    <t>Conjugation of biomolecules using Diels-Alder cycloaddition</t>
  </si>
  <si>
    <t>A method is provided for covalently linking carbohydrates proteins nucleic acids and other biomolecules under neutral conditions using a Diels-Alder cycloaddition reaction . In an example activated carbon-carbon double bonds were attached to free amino sites of a carrier protein and a conjugated diene was attached to a carbohydrate hapten . Spontaneous coupling of the carbohydrate and the protein components under very mild conditions provided glycoconjugates containing up to 37 carbohydrate hapten units per carrier protein molecule . The method is also applicable to the immobilization of biomolecules on gel or solid supports . The conjugated products are useful as immunogens and as analytical and diagnostic reagents</t>
  </si>
  <si>
    <t>GOVERNMENT OF U S A REP AS; US HEALTH;</t>
  </si>
  <si>
    <t>Pozsgay,- Vince;</t>
  </si>
  <si>
    <t>US2002051788 AA; US2002068818 AA; US2004082067 AA; US2008008709 AA; US6673905 BB; US7211445 BB;</t>
  </si>
  <si>
    <t>US20000223959P;</t>
  </si>
  <si>
    <t>A61K39/02; A61K39/112; A61K39/38; A61K39/385; A61K39/40; A61K47/48; C07K1/00; C07K1/107; C07K16/00; C07K17/00; C07K17/10; C08B37/00; C08B37/02; C12N11/00; C12N11/10; G01N33/54; G01N33/544; G01N33/545; G01N33/548; G01N33/55; G01N33/551; G01N33/552; G01N33/553;</t>
  </si>
  <si>
    <t>A61K-039/02T3; A61K-039/02T4; A61K-039/112; A61K-039/385; A61K-047/48K8; A61K-047/48R2L; C07K-001/107D4; C08B-037/00; C08B-037/00M2F; C12N-011/10; K61K-039/60P10; K61K-039/60P99; K61K-039/62; K61K-039/62L; M07K-215/00;</t>
  </si>
  <si>
    <t>530395000; 424193100; 424194100; 424197110; 530405000; 530402000; 530403000; 536053000; 424196110; 435071100; 424150100; 530388400; 424137100; 435395000; 435070210; 4357021000; 436525000; 436527000; 436529000; 436530000; 436531000; 530322000; 530387500; 530388200; 530391700; 530391900; 536120000; 536055000;</t>
  </si>
  <si>
    <t>WO9830575; WO0031102; US6171797; US5874532;</t>
  </si>
  <si>
    <t>Claims 1 A microbial cell transformed with a vector comprising a nucleotide sequence selected from the group consisting of i ) a nucleic acid molecule consisting of a nucleic acid sequence as represented in Figure 1a ; ii ) a nucleic acid molecule consisting of a nucleic acid sequence that hybridises under stringent hybridisation conditions to the nucleic acid molecule in ( i ) and which encodes an polypeptide ; wherein said cell expresses a recombinant polypeptide which is a substrate for said oligosaccharyltransferase polypeptide . 2 . A microbial cell according to claim 1 wherein said cell is transformed with a nucleic acid molecule comprising a nucleotide sequence that encodes an oligosaccharyltransferase polypeptide as represented by the amino acid sequence in Figure 1b or a variant polypeptide and comprises the amino acid sequence represented in Figure 1 b which sequence has been modified by deletion addition or substitution of at least one amino acid residue and which retains or has enhanced oligosaccharyltransferase activity . 3 . A microbial cell according to claim 1 or 2 wherein said vector is an expression vector adapted for expression of a nucleic acid molecule encoding the oligosaccharyltransferase polypeptide . 4 . A microbial eel according to any of claims 1-3 wherein said recombinant polypeptide includes at least one peptide motif consisting of the amino acid sequence : Asp/Glu-Xaai-Asn-Xaaz-Ser Thr wherein Xaa! and Xaa2 is any amino acid except proline . 5 . A microbial cell according to any of claims 1-4 wherein said recombinant polypeptide is an antigen isolated from an infectious agent . 6 . A microbial cell according to claim 5 wherein said infectious agent is a bacterial pathogen . 7 . A microbial cell according to claim 5 or 6 wherein said agent is selected from the group consisting of : Steptococcus spp Streptococcus pneumoniae Streptococcus suis Streptococcus inae Streptococcus agalactiae Streptococcus dysgalactiae Streptococcus equi Streptococcus uberist Streptococcus milleri group ( SMG ) Streptococcus sanguis Streptococcus bovis Streptococcus group A Klebsiella pneumoniae Klebsiella oxytoca Klebsiella planticola Pseudomonas aerunginosa Acinetobcater baumanii Acinetobacter calcoaceticus Salmonella enterica serovar Typhi Campylobacter jejuni Campylobacter coli Campylobacter lari Haemophilus influenzae Helicobacter pylori Neisseria meningitidis Neisseria gonorrhoea Neisseria lactamica Shigella spp . Staphylococcus spp Clostridium difficlie Clostridium botulinum Bacillus anthracis Lactobacillus spp . Clostridium tetani Corynebacterium diptheriae Vibrio cholerae Escherichia coli Mycobacterium tuberculosis Human papillomavirus ( HPV Hepatitis A Hepatitis B Rotavirus virally derived antigens for example Influenza virus antigen derived from parasites for example Plasmodium faciparum . 8 . A microbial cell according to claim 7 wherein said agent is selected from the group consisting of : Staphylococcus epidermidis S.aureus S.hominis S.haemolyticus S.warneri S.capitis S.saccharolyticus S.auricularis S.simulans S.saprophyticus S.cohnii S.xylosus S.cohnii S.warneri S.hyicus S.caprae S.gallinarum S.intermedius S.hominis . 9 A micobial cell according to any of claims 1 -8 wherein said oligosaccharyltransferase polypeptide modifies said recombinant polypeptide with a capsular ( K ) antigen . 10 A micobial cell according to any of claims 1 -8 wherein said oligosaccharyltransferase polypeptide modifies said recombinant polypeptide with a capsular O antigen . 11 A microbial cell according to any of claims 1-8 wherein said oligosaccharyltransferase polypeptide modifies said recombinant polypeptide with a exopolysaccharide/surface polysaccharide . 12 . A microbial cell according to claim 6 or 7 wherein said recombinant antigenic polypeptide comprises or consists of an amino acid sequence or antigenic part thereof selected from the group consisting of the sequences represented in Figures 4a-4e or a variant amino acid sequence wherein said variant is the deletion substitution or addition of at least one amino acid residue represented in Figures 4a-4e . 13 A microbial cell according to claim 6 or 7 wherein said recombinant antigenic polypeptide comprises or consists of an amino acid sequence or antigenic part thereof selected from the group consisting of the sequences represented in Figure 5 or a variant amino acid sequence wherein said variant is the deletion substitution or addition of at least one amino acid residue represented in Figure 5 . 14 . A microbial cell according to claim 6 or 7 wherein said recombinant antigenic polypeptide comprises or consists of an amino acid sequence or antigenic part thereof selected from the group consisting of the sequences represented in Figures 6a-6g or a variant amino acid sequence wherein said variant is the deletion substitution or addition of at least one amino acid residue represented in Figures 6a-6g . 15 . A microbial cell according to claim 6 or 7 wherein said recombinant antigenic polypeptide comprises or consists of an amino acid sequence or antigenic part thereof selected from the group consisting of the sequences represented in Figures 7a-7m or a variant amino acid sequence wherein said variant is the deletion substitution or addition of at least one amino acid residue represented in Figures 7a-7m . 16 . A microbial cell according to claim 6 or 7 wherein said recombinant antigenic polypeptide comprises or consists of an amino acid sequence or antigenic part thereof selected from the group consisting of the sequences represented in Figures 8a-8c or a variant amino acid sequence wherein said variant is the deletion substitution or addition of at least one amino acid residue represented in Figures 8a-8c . 17 . A microbial cell according to claim 6 or 7 wherein said recombinant antigenic polypeptide comprises or consists of an amino acid sequence or antigenic part thereof selected from the group consisting of the sequences represented in Figures 9a or 9b or a variant amino acid sequence wherein said variant is the deletion substitution or addition of at least one amino acid residue represented in Figures 9a or 9b . 18 . A microbial cell according to claim 5 wherein said recombinant antigenic polypeptide comprises or consists of an amino acid sequence or antigenic part thereof selected from the group consisting of the sequences represented in Figures 10a or 10b or a variant amino acid sequence wherein said variant is the deletion substitution or addition of at least one amino acid residue represented in Figures 10a or 10b . 19 . A microbial cell according to claim 6 or 7 wherein said recombinant antigenic polypeptide comprises or consists of an amino acid sequence or antigenic part thereof selected from the group consisting of the sequences represented in Figures 11 a-11k or a variant amino acid sequence wherein said variant is the deletion substitution or addition of at least one amino acid residue represented in Figures 11 a-11k . 20 . A microbial cell according to claim 6 or 7 wherein said recombinant antigenic polypeptide comprises or consists of an amino acid sequence or antigenic part thereof represented in Figure 12 or a variant amino acid sequence wherein said variant is the deletion substitution or addition of at least one amino acid residue represented in Figure 12 . 21 . A microbial cell according to claim 6 or 7 wherein said recombinant antigenic polypeptide comprises or consists of an amino acid sequence or antigenic part thereof selected from the group consisting of the sequences represented in Figures 13a-13l or a variant amino acid sequence wherein said variant is the deletion substitution or addition of at least one amino acid residue represented in Figures 13a-13l . 22 . A microbial cell according to claim 6 or 7 wherein said recombinant antigenic polypeptide comprises or consists of an amino acid sequence or antigenic part thereof represented in Figure 14 or a variant amino acid sequence wherein said variant is the deletion substitution or addition of at least one amino acid residue represented in Figure 14 . 23 . A microbial cell according to claim 6 or 7 wherein said recombinant antigenic polypeptide comprises or consists of an amino acid sequence or antigenic part thereof selected from the group consisting of the sequences represented in Figures 15a-15f or a variant amino acid sequence wherein said variant is the deletion substitution or addition of at least one amino acid residue represented in Figures 15a-15f . 24 . A microbial cell according to claim 6 or 7 wherein said recombinant antigenic polypeptide comprises or consists of an amino acid sequence or antigenic part thereof selected from the group consisting of the sequences represented in Figures 16a-16f or a variant amino acid sequence wherein said variant is the deletion substitution or addition of at least one amino acid residue represented in Figures 16a-16f . 25 . A microbial cell according to claim 6 or 7 wherein said recombinant antigenic polypeptide comprises or consists of an amino acid sequence or antigenic part thereof represented in Figure 17 or a variant amino acid sequence wherein said variant is the deletion substitution or addition of at least one amino acid residue represented in Figure 17 . 26 . A microbial cell according to claim 6 or 7 wherein said recombinant antigenic polypeptide comprises or consists of an amino acid sequence or antigenic part thereof represented in Figure 18 or a variant amino acid sequence wherein said variant is the deletion substitution or addition of at least one amino acid residue represented in Figure 18 . 27 . A microbial cell according to claim 6 or 7 wherein said recombinant antigenic polypeptide comprises or consists of an amino acid sequence or antigenic part thereof represented in Figure 19 or a variant amino acid sequence wherein said variant is the deletion substitution or addition of at least one amino acid residue repr</t>
  </si>
  <si>
    <t>US; JP; CA; WO; EP;</t>
  </si>
  <si>
    <t>A61K39-385; A61K39-112; A61P31; A61K47;</t>
  </si>
  <si>
    <t>PROTEIN GLYCOSYLATION</t>
  </si>
  <si>
    <t>The disclosure relates to an oligosaccharyltransferase polypeptide and the production of glycosylated recombinant protein in a microbial host cell and including vaccines comprising glycosylated recombinant antigens</t>
  </si>
  <si>
    <t>UNIV OF LONDON;</t>
  </si>
  <si>
    <t>LONDON SCHOOL OF HYGIENE AND T; LONDON SCHOOL OF HYGIENE AND TROPICAL MEDICINE;</t>
  </si>
  <si>
    <t>Langdon,- Rebecca; Wren,- Brendan;</t>
  </si>
  <si>
    <t>GB20090015403;</t>
  </si>
  <si>
    <t>A61K39/02; C12N1/20; C12N15/52; C12N15/63; C12N9/10;</t>
  </si>
  <si>
    <t>C12N-009/10D1A; K61K-039/00;</t>
  </si>
  <si>
    <t>WO03094961; WO09104074;</t>
  </si>
  <si>
    <t>CLAIMS 1 . A method of conjugating a saccharide to a protein carrier using carbodiimide condensation chemistry wherein the saccharide comprises ( for instance as part of its repeating unit ) or has been derivatised to comprise amino and/or carboxyl groups and wherein the protein carrier comprises or has been derivatised to comprise amino and/or carboxyl groups comprising the steps of : I ) - if the protein carrier comprises both amino and carboxyl groups and the saccharide comprises either amino or carboxyl groups : a ) mixing the saccharide and aliquot of carbodiimide required to perform the conjugation and b ) adding the aliquot of protein carrier required over a period of 35 seconds to 6 hours ; II ) - if the saccharide comprises both amino and carboxyl groups and the protein carrier comprises either amino or carboxyl groups : a ) mixing the protein carrier and aliquot of carbodiimide required to perform the conjugation and b ) adding the aliquot of saccharide required over a period of 35 seconds to 6 hours ; III ) - if the saccharide comprises both amino and carboxyl groups and the protein carrier comprises both amino and carboxyl groups : a ) mixing the protein carrier and saccharide and b ) adding the aliquot of carbodiimide required to perform the conjugation over a period of 35 seconds to 6 hours . 2 . The method of claim 1 wherein in step b ) the period is 50 seconds to 5 hours 1 minute to 4 hours 2 minutes to 3 hours 3 minutes to 2 hours 4 to 60 minutes 5 to 50 minutes 6 to 40 minutes 7 to 30 minutes or 8 to 20 minutes . 3 . The method of claim 1 wherein in step b ) the period is 1 minute to 5 hours 10 minutes to 4 hours 20 minutes to 3 hours 30 minutes to 2 hours 40 to 90 minutes or 50 to 70 minutes . 4 . The method of claims 1-3 wherein the carbodiimide is EDAC ( 1-ethyl-3-( 3- dimethyl-aminopropyl ) carbodiimide ) or a carbodiimide other than EDAC . 5 . The method of claims 1-4 wherein the aliquot of carbodiimide required to perform the conjugation is 0.01 to 3 0.05 to 2 or 0.09 to 1 mg/mg saccharide for instance 0.07 to 0.25 or 0.1 to 0.2 mg/mg saccharide . 6 . The method of claims 1-5 wherein the saccharide and/or protein carrier has been derivatised to comprise amino or carboxyl groups . 52 7 . The method of claim 6 wherein the derivatisation is through the addition of a hetero- or homo-bifunctional linker . 8 . The method of claim 7 wherein the linker has between 4 and 12 carbon atoms . 9 . The method of claim 7 or 8 wherein the linker has two reactive amino groups . 10 . The immunogenic composition of claims 7-9 wherein the linker is ADH . 11 . The method of claim 7 or 8 wherein the linker has two reactive carboxylic acid groups . 12 . The method of claim 7 or 8 wherein the linker has a reactive amino group at one end and a reactive carboxylic acid group at the other end . 13 . The method of claims 7-12 wherein the derivatization takes place through reacting a large excess of linker with the saccharide and/or protein carrier to be derivatised . 14 . The method of claims 7-13 wherein the saccharide comprises a reactive hydroxyl group as part of its repeating unit which is partially derivatised via an amino group on the linker . 15 . The method of claim 14 wherein the saccharide is partially derivatised with CDAP chemistry . 16 . The method of claims 7-13 wherein the saccharide comprises a reactive amino group as part of its repeating unit which is partially derivatised via a carboxyl group on the linker . 17 . The method of claim 16 wherein the saccharide is partially derivatised with carbodiimide condensation chemistry . 18 . The method of claims 7-13 wherein the saccharide comprises a reactive carboxyl group as part of its repeating unit which is partially derivatised via an amino group on the linker . 19 . The method of claim 18 wherein the saccharide is partially derivatised with carbodiimide chemistry optionally wherein the carbodiimide in the partial derivatisation step is present at 0.01-0.5 0.015-0.1 0.02-0.075 or 0.025- 0.05 mg carbodiimide / mg saccharide . 53 20 . The method of claims 1-19 wherein in step b ) the aliquot of carbodiimide saccharide or protein carrier is added at a constant rate using a pump . 21 . The method of claims 1-19 wherein in step b ) the aliquot of carbodiimide saccharide or protein carrier is added in stages over the period . 22 . The method of claim 21 wherein at least one quarter of the aliquot is added over the first half of the period and at least one quarter of the aliquot over the second half of the period . 23 . The method of claim 21 or 22 wherein the aliquot a is added in 4-100 stages s . 24 . The method of claim 23 wherein a/s of the aliquot is added at each stage . 25 . The method of claim 23 or 24 wherein if one stage takes place at time zero of the period p each subsequent stage takes place at a time which is p/( s-1 ) . 26 . The method of claims 1-25 wherein the saccharide is present at a final concentration of 0.5-50 mg/ml in step b ) . 27 . The method of claims 1-26 wherein the initial ratio of protein carrier to saccharide is 5 : 1 to 1 : 5 4 : 1 to 1 : 1 or 3 : 1 to 2 : 1 ( w/w ) . 28 . The method of claims 1-27 wherein the concentration of salt for instance NaCl present in step b ) is 0-2 0.1-1 or 0.2-0.5 M . 29 . The method of claims 1-28 wherein the protein carrier is present at a final concentration of 1-50 mg/ml in step b ) . 30 . The method of claims 1-29 wherein the reaction pH in step b ) is maintained at pH 4.5-6.5 4.7-6.0 or 5-5.5 . 31 . The method of claims 1-29 wherein N-hydroxysuccinimide is also present in the reaction in step b ) and the reaction pH in step b ) is maintained at pH 4.5- 7.5 . 32 . The method of claims 1-31 wherein the temperature of the reaction in step b ) is maintained at 4-37 10-32 17-30 or 22-27 degrees centigrade 33 . The method of claims 1-32 wherein after the aliquot has all been added in step b ) the reaction is maintained for a further 10 minutes to 72 hours 20 minutes to 54 48 hours 30 minutes to 24 hours 40 minutes to 12 hours 50 minutes to 6 hours or 1-3 hours for instance 10-120 10-80 10-50 20-40 or 25-30 minutes . 34 . The method of claims 1-33 wherein once the reaction is completed the pH is adjusted to 7.5-9 . 35 . The method of claims 1-34 comprising a subsequent step c ) wherein the saccharide-protein conjugate is purified on a size exclusion chromatography column . 36 . The method of claims 1-35 comprising a subsequent step d ) wherein the saccharide-protein conjugate is sterile filtered . 37 . The method of claims 1-36 comprising a subsequent step e ) wherein an effective dose of the saccharide-protein conjugate is formulated with a pharmaceutically acceptable excipient to manufacture an immunogenic composition or vaccine . 38 . The method of claims 1-37 wherein the saccharide is a bacterial capsular saccharide for instance derived from a bacterium selected from a list consisting of : N . meningitidis serogroup A B C W135 or Y Streptococcus pneumoniae serotypes 1 2 3 4 5 6A 6B 7F 8 9N 9V 10A 11A 12F 14 15B 17F 18C 19A 19F 20 22F 23F or 33F Group B Streptococcus group Ia Ib II III IV V VI or VII Staphylococcus aureus type 5 Staphylococcus aureus type 8 Salmonella typhi ( Vi saccharide ) Vibrio cholerae or H . influenzae type b . 39 . The method of claims 1-38 wherein the weight-average molecular weight of the saccharide is 1000-2000000 5000-1000000 10000-500000 50000-400000 75000-300000 or 100000-200000 . 40 . The method of claims 1-39 wherein the saccharide is either a native polysaccharide or is sized by a factor of no more than x10 ( for instance by microfluidization ) . 41 . The method of claims 1-37 wherein the saccharide is a bacterial lipooligosaccharide or lipopolysaccharide for instance derived from a bacterium selected from a list consisting of : N . meningitidis H . influenzae E . coli Salmonella or M . catarrhalis . 42 . The method of claims 1-41 wherein the protein carrier comprises one or more T-helper epitopes . 43 . The method of claims 1-42 wherein the protein carrier is selected from the group consisting of : TT DT CRM197 fragment C of TT protein D of H . influenzae pneumococcal PhtD and pneumococcal Pneumolysin . 44 . A saccharide-protein carrier conjugate obtainable by the method of claims 1-43 . 45 . An immunogenic composition or vaccine obtainable by the method of claims 1- 43 . 46 . Use of the immunogenic composition or vaccine of claim 45 in the manufacture of a medicament for the prevention or treatment of disease . 47 . Method of preventing or treating disease comprising the step of administering an effective dose of the immunogenic composition or vaccine of claim 45 to a patient in need thereof . 48 . The use or method of claim 46 or 47 wherein the disease is caused by a bacterium selected from a list consisting of : N . meningitidis Streptococcus pneumoniae M . catarrhalis Group B Streptococcus Staphylococcus aureus Salmonella typhi Vibrio cholerae E . coli and H . influenzae . 49 . A saccharide-protein carrier conjugate obtainable by the method of claims 1-43 wherein the saccharide is the Vi capsular saccharide from Salmonella typhi . 50 . An immunogenic composition or vaccine comprising the Vi saccharide-protein carrier conjugate of claim 49 and a pharmaceutically acceptable excipient . 51 . The immunogenic composition or vaccine of claim 50 wherein the Vi saccharide- protein carrier conjugate comprises 0.5-15 1-10 2.0-7.5 or 2.5-5 Mug of Vi saccharide per human dose . 52 . The immunogenic composition or vaccine of claim 50 or 51 further comprising a Hib capsular saccharide-protein carrier conjugate . 53 . The immunogenic composition or vaccine of claim 52 wherein the Hib saccharide conjugate is present in a lower saccharide dose than the saccharide dose of the Vi saccharide conjugate . 54 . The immunogenic composition or vaccine of claim 52 or 53 wherein the Hib saccharide conjugate comprises 0.1-9 1-5 or 2-3 Mug of saccharide per human dose . 56 5</t>
  </si>
  <si>
    <t>CA; JP; US; EP; WO;</t>
  </si>
  <si>
    <t>A61K47; C07K17; C12N15; Other C07K14; A61K39-385; A61P31;</t>
  </si>
  <si>
    <t>VACCINE</t>
  </si>
  <si>
    <t>The present invention relates to immunogenic compositions or vaccines comprising a Vi capsular saccharide-protein carrier conjugate methods of making the immunogenic compositions or vaccines and uses thereof</t>
  </si>
  <si>
    <t>GLAXOSMITH KLINE BIOLOG S A A; GLAXOSMITHKLINE BIOLOG SA;</t>
  </si>
  <si>
    <t>CA2674345 AA; EP2114446 A1; GB200700135 A0; JP2010514818 T2; US2009311285 AA; WO08081022 A1;</t>
  </si>
  <si>
    <t>GB20070000135;</t>
  </si>
  <si>
    <t>A61K39/02; A61K39/085; A61K39/09; A61K39/095; A61K39/102; A61K39/106; A61K39/112; A61K39/116; A61K39/125; A61K39/13; A61K39/29; A61K39/385; A61K39/39; A61K47/02; A61K47/26; A61K47/48; A61K9/08; A61P31/00; A61P31/04; A61P31/14; A61P31/16; A61P31/20; A61P33/00; A61P33/06;</t>
  </si>
  <si>
    <t>A61K-039/02T3; A61K-039/095; A61K-039/102; A61K-039/116;</t>
  </si>
  <si>
    <t>424194100;</t>
  </si>
  <si>
    <t>WO9826799; WO9955715; WO9918121; US5180815; US4376760; WO07000343;</t>
  </si>
  <si>
    <t>Claims 1 . A method of making an immunogenic composition comprising a conjugation step of conjugating a saccharide to a protein carrier to make a saccharide-protein conjugate using carbodiimide condensation chemistry wherein the saccharide comprises ( for instance as part of its repeating unit ) or has been derivatised to comprise amino and/or carboxyl groups and wherein the protein carrier comprises or has been derivatised to comprise amino and/or carboxyl groups comprising the steps of : I ) - if the protein carrier comprises both amino and carboxyl groups and the saccharide comprises either amino or carboxyl groups : a ) mixing the saccharide and aliquot of carbodiimide required to perform the conjugation and b ) adding the aliquot of protein carrier required over a period of 10 minutes to 4 hours ; II ) - if the saccharide comprises both amino and carboxyl groups and the protein carrier comprises either amino or carboxyl groups : a ) mixing the protein carrier and aliquot of carbodiimide required to perform the conjugation and b ) adding the aliquot of saccharide required over a period of 10 minutes to 4 hours ; III ) - if the saccharide comprises both amino and carboxyl groups and the protein carrier comprises both amino and carboxyl groups : a ) mixing the protein carrier and saccharide and b ) adding the aliquot of carbodiimide required to perform the conjugation over a period of minutes to 4 hours ; and a further step of mixing the saccharide-protein conjugate with a staphylococcal antigen . 2 . The method of claim 1 wherein in step b ) the period is 20 minutes to 3 hours or 30 minutes to 2 hours . 3 . The method of claim 1 wherein in step b ) the period is 40 to 90 minutes or 50 to 70 minutes . 4 . The method of claims 1-3 wherein the carbodiimide is EDAC ( 1-ethyl-3-( 3- dimethyl-aminopropyl ) carbodiimide ) or a carbodiimide other than EDAC . 5 . The method of claims 1-4 wherein the aliquot of carbodiimide required to perform the conjugation is 0.01 to 3 0.05 to 2 or 0.09 to 1 mg/mg saccharide . Page 10 6 . The method of claims 1-5 wherein the saccharide and/or protein carrier has been derivatised to comprise amino or carboxyl groups . 7 . The method of claim 6 wherein the derivatisation is through the addition of a hetero- or homo-bifunctional linker . 8 . The method of claim 7 wherein the linker has between 4 and 12 carbon atoms . 9 . The method of claim 7 or 8 wherein the linker has two reactive amino groups . 10 . The immunogenic composition of claims 7-9 wherein the linker is ADH . 11 . The method of claim 7 or 8 wherein the linker has two reactivecarboxylic acid groups . 12 . The method of claim 7 or 8 wherein the linker has a reactive amino group at one end and a reactive carboxylic acid group at the other end . 13 . The method of claims 7-12 wherein the derivatization takes place through reacting a large excess of linker with the saccharide and/or protein carrier to be derivatised . 14 . The method of claims 7-13 wherein the saccharide comprises a reactive hydroxyl group as part of its repeating unit which is partially derivatised via an amino group on the linker . 15 . The method of claim 14 wherein the saccharide is partially derivatised with CDAP chemistry . 16 . The method of claims 7-13 wherein the saccharide comprises a reactive amino group as part of its repeating unit which is partially derivatised via a carboxyl group on the linker . 17 . The method of claim 16 wherein the saccharide is partially derivatised with carbodiimide condensation chemistry . 18 . The method of claims 7-13 wherein the saccharide comprises a reactive carboxyl group as part of its repeating unit which is partially derivatised via an amino group on the linker . 19 . The method of claim 18 wherein the saccharide is partially derivatised with carbodiimide chemistry . 20 . The method of claims 1-19 wherein in step b ) the aliquot of carbodiimide saccharide or protein carrier is added at a constant rate using a pump . Page 11 21 . The method of claims 1-19 wherein in step b ) the aliquot of carbodiimide saccharide or protein carrier is added in stages over the period . 22 . The method of claim 21 wherein at least one quarter of the aliquot is added over the first half of the period and at least one quarter of the aliquot over the second half of the period . 23 . The method of claim 21 or 22 wherein the aliquot a is added in 4-100 stages s . 24 . The method of claim 23 wherein a/s of the aliquot is added at each stage . 25 . The method of claim 23 or 24 wherein if one stage takes place at time zero of the period p each subsequent stage takes place at a time which is p/( s-1 ) . 26 . The method of claims 1-25 wherein the saccharide is present at a final concentration of 0.5-50 mg/ml in step b ) . 27 . The method of claims 1-26 wherein the initial ratio of protein carrier to saccharide is 5 : 1 to 1 : 5 4 : 1 to 1 ; 1 or 3 : 1 to 2 : 1 ( w/w ) . 28 . The method of claims 1-27 wherein the concentration of salt for instance NaCl present in step b ) is 0-2 0.1-1 or 0.2-0.5 M . 29 . The method of claims 1-28 wherein the protein carrier is present at a final concentration of 1-50 mg/ml in step b ) . 30 . The method of claims 1-29 wherein the reaction pH in step b ) is maintained at pH 4.5-6.5 4.7- 6.0 or 5-5.5 . 31 . The method of claims 1-29 wherein N-hydroxysuccinimide is also present in the reaction in step b ) and the reaction pH in step b ) is maintained at pH 4.5-7.5 . 32 . The method of claims 1-31 wherein the temperature of the reaction in step b ) is maintained at 4- 37 10-32 17-30 or 22-27 [deg.]C . 33 . The method of claims 1-32 wherein after the aliquot has all been added in step b ) the reaction is maintained for a further 10 minutes to 72 hours 20 minutes to 48 hours 30 minutes to 24 hours 40 minutes to 12 hours 50 minutes to 6 hours or 1-3 hours . Page 12 34 . The method of claims 1-33 wherein once the reaction is completed the pH is adjusted to 7.5-9 . 35 . The method of claims 1-34 comprising a subsequent step c ) wherein the S . aureus type 5 or 8 saccharide-protein conjugate is purified on a size exclusion chromatography column . 36 . The method of claims 1-35 comprising a subsequent step d ) wherein the S . aureus type 5 or 8 saccharide-protein conjugate is sterile filtered . 37 . The method of claims 1-36 comprising a subsequent step e ) wherein an effective dose of the saccharide-protein conjugate is formulated with a pharmaceutically acceptable excipient to manufacture an Immunogenic composition or vaccine . 38 . The method of claims 1-37 wherein the S . aureus type 5 or 8 saccharide is O-aceylated on 10- 90 percent of repeat units . 39 . The method of claims 1-38 wherein the weight-average molecular weight of the saccharide is 1000-2000000 5000-1000000 10000-500000 50000-400000 75000-300000 or 100000- 200000 . 40 . The method of claims 1-39 wherein the saccharide is either a native polysaccharide or is sized by a factor of no more than x10 ( for instance by microfluidization ) . 41 . The method of claims 1-37 wherein the saccharide is from S . aureus and is microfluidised to a size of 100-200kDa . 42 . The method of claims 1-41 wherein the protein carrier comprises one or more T-helper epitopes . 43 . The method of claims 1-42 wherein the protein carrier is selected from the group consisting of : TT DT CRM197 fragment C of TT protein D of H . influenzae pneumococcal PhtD pneumococcal Pneumolysin and a staphylococcal protein for example ClfA or SdrG or alpha toxin or immunogenic fragment thereof . 44 . The method of claims 1-43 wherein the staphylococcal antigen is from S . aureus . 45 . The method of claims 1-44 wherein the staphylococcal antigen is PNAG . 46 . The method of claim 45 wherein in PNAG is at least 40 percent de-N acetylated . Page 13 47 . The method of claim 44 wherein the staphylococcal antigen is a capsular saccharide from S . aureus type 5 or 8 . 48 . The method of claims 1-44 wherein the staphylococcal antigen is a protein or immunogenic fragment thereof or fusion protein thereof optionally selected from the group consisting of laminin receptor SitC/MntC/saliva binding protein EbhA EbhB Elastin binding protein ( EbpS ) EF8 ( FIB ) SBI Protein A autolysin ClfA SdrC SdrD SdrE SdrG SdrH SasH Lipase GehD SasA FnbA FnbB Cna ClfB FbpA Npase IsaA/PisA SsaA EPB SSP-1 SSP-2 HBP Vitronectin binding protein fibrinogen binding protein coagulase Fig and MAP Immunodominant ABC transporter IsdA IsdB IsdC IsdH/HarA SasA penicillin binding protein 4 MRPII Mg2+ transporter SitC and Ni ABC transporter VPL alpha toxin ( Hla ) alpha toxin H35R mutant and RNA III activating protein ( RAP ). 49 The method of claims 1-44 wherein the staphylococcal antigen is the 336 antigen . 50 . A method of conjugating a saccharide to a staphylococcal protein carrier using carbodiimide condensation chemistry wherein the saccharide comprises ( for instance as part of its repeating unit ) or has been derivatised to comprise amino and/or carboxyl groups and wherein the protein carrier comprises or has been derivatised to comprise amino and/or carboxyl groups comprising the steps of : I ) - if the staphylococcal protein carrier comprises both amino and carboxyl groups and the saccharide comprises either amino or carboxyl groups : a ) mixing the saccharide and aliquot of carbodiimide required to perform the conjugation and b ) adding the aliquot of staphylococcal protein carrier required over a period of 35 seconds to 6 hours ; II ) - if the saccharide comprises both amino and carboxyl groups and the protein carrier comprises either amino or carboxyl groups : a ) mixing the staphylococcal protein carrier and aliquot of carbodiimide required to perform the conjugation and b ) adding the aliquot of saccharide required over a period of 35 seconds to 6 hours ; III ) - if the saccharide comprises both amino and carboxyl groups and the protein carrier comprises both amino and carboxyl groups : a ) mixing the staphy</t>
  </si>
  <si>
    <t>US; EP; CA; CN; IN; WO; AU;</t>
  </si>
  <si>
    <t>A61P37; A61P31; A61K39-385; A61K47;</t>
  </si>
  <si>
    <t>PROCESS FOR MANUFACTURING VACCINES</t>
  </si>
  <si>
    <t>The present application discloses a method for making an immunogenic composition comprising an improved way of conducting saccharide-protein conjugation reactions using carbodiimide condensation chemistry . Depending on the nature of the saccharide or protein carrier involved the quality of the conjugate may be improved by adding one of the reaction components slowly to the reaction mixture . In addition the conjugate is mixed with a staphylococcal antigen . Immunogenic compositions are further provided comprising the saccharide-protein conjugates made by the methods disclosed</t>
  </si>
  <si>
    <t>GLAXOSMITHKLINE BIOLOG; GLAXOSMITHKLINE BIOLOG SA;</t>
  </si>
  <si>
    <t>Biemans,- Ralph leon; Duvivier,- Pierre;</t>
  </si>
  <si>
    <t>CA2674007 AA; EP2099487 A2; GB200700136 A0; JP2010514817 T2; US2010143399 AA; WO08081014 A3;</t>
  </si>
  <si>
    <t>GB20070000136;</t>
  </si>
  <si>
    <t>A61K39/00; A61K39/085; A61K39/385; A61K47/48; A61P31/00; A61P31/04; C07K1/00; C07K1/08; C07K14/00; C07K17/00; C07K17/10; C12N15/09;</t>
  </si>
  <si>
    <t>A61K-039/385; A61K-047/48R2D; A61K-047/48R2V; K61K-039/60P10; K61K-039/62L;</t>
  </si>
  <si>
    <t>424197110; 530405000;</t>
  </si>
  <si>
    <t>WO9955715; WO9918121; US5180815; US4376760; WO07000343;</t>
  </si>
  <si>
    <t>CLAIMS 1 . A method of purifying saccharide antigen-carrier protein conjugates from a mixture comprising contacting said mixture with hydroxyapatite and collecting the free saccharide antigen-carrier protein conjugates . 2 . The method of claim 1 wherein said mixture comprises free carrier protein and saccharide antigen-carrier protein conjugates . 3 . The method of claim 2 wherein the mixture further comprises other contaminant proteins . 4 . The method of any previous claim wherein the carrier protein is selected from tetanus toxoid diphtheria toxoid derivatives thereof N.meningitidis outer membrane proteins synthetic proteins heat shock proteins pertussis proteins cytokines lymphokines hormones growth factors poly-epitope carriers protein D of H.influenzae pneumolysin pneumococcal surface protein PspA iron uptake proteins toxin A or B from C.difficile and/or a polyepitope carrier such as N19 . 5 . The method of any one of claims 1-3 wherein said carrier protein is tetanus toxoid diphtheria toxoid or derivatives thereof . 6 . The method of claim 5 wherein said carrier protein is CRM197 . 7 . The method of any previous claim wherein the saccharide antigen has a molecular weight of 50kDa or more . 8 . The method of claim 7 wherein the saccharide antigen has a molecular weight of 5kDa or more . 9 . The method of any previous claim wherein the saccharide antigen is a bacterial capsular saccharide . 10 . The method of any previous claim wherein the saccharide antigen is glycosylated . 11 . The method of any previous claim wherein the saccharide antigen is from N.meningitidis S.pneumoniae S.agalactiae H.influenzae P.aeruginosa S.aureus E.faecalis E.faecium Y.enterocolitica V.cholerae or S.typhi . 12 . The method of any previous claim wherein the carrier protein is conjugated to saccharide antigens from more than one bacterial species . 45 13 . The method of any previous claim wherein the saccharide antigen is conjugated to the carrier protein by a linker . 14 . The method of any previous claim wherein said method is carried out at pH6.5-pH7.5 . 15 . The method of any previous claim wherein said method is carried out at pH7.2 . 16 . The method of any previous claim wherein said method is carried out at a phosphate concentration of 50mM or less . 17 . The method of any previous claim wherein said hydroxyapatite is in the form of a gel . 18 . The method of any previous claim wherein said hydroxyapatite has a particle size of 40 micrometres or more . 19 . The method of any previous claim wherein said hydroxyapatite has a dynamic binding capacity of&gt; ; 10mg lysozyme per gram . 20 . A method of preparing a pharmaceutical composition comprising the method of any previous claim and further comprising step iii ) mixing said saccharide antigen-carrier protein conjugates obtained in step ii ) with a pharmaceutically acceptable diluent or carrier . 21 . The method of claim 20 further comprising step ( iv ) mixing the product of step ( iii ) with an adjuvant . 22 . A pharmaceutical composition prepared by the method of claim 20 or claim 21 for use ( i ) in therapy ( ii ) for raising an immune response or ( iii ) as a vaccine . 23 . Use of a pharmaceutical composition prepared by the method of claim 20 or claim 21 in the manufacture of a medicament for ( i ) raising an immune response or ( ii ) treating a bacterial infection .</t>
  </si>
  <si>
    <t>JP; KR; EP; CA; US; NO; WO; AU;</t>
  </si>
  <si>
    <t>FR;</t>
  </si>
  <si>
    <t>A61K39-112; A61K35-74; A61P31;</t>
  </si>
  <si>
    <t>A VACCINE</t>
  </si>
  <si>
    <t>The present invention relates to the development of a typhoid vaccine using heat shock protein 60 ( GroEL ) of Salmonella typhi . The method of invention involves administering a composition comprising an effective amount of a complex consisting of a Hsp in part or whole either alone or covalently or non-covalently bound to an antigenic molecule which when administered elicits specific immunological responses in the host . Antigenic molecule used herein refers to the exogenous antigens/immunogens viz LPS peptide nucleic acid or polysaccharide or antigenic/immun ogenic fragments and derivatives thereof</t>
  </si>
  <si>
    <t>IN02650DE2005 A;</t>
  </si>
  <si>
    <t>We claim : 1 . A vaccine comprising GroEL protein ( heat shock protein ) of Salmonella typhi or its closely related serovars that elicits immunological responses in the host . 2 . The vaccine as claimed in claim 1 wherein said GroEL protein is used either alone or in combination with antigenic molecules to elicit immunological responses in the host . 3 . The vaccine as claimed in claim 2 wherein said GroEL is bound to the antigenic molecule covalently or non-covalently . 4 . The vaccine as claimed in claim 2 wherein said antigenic molecule is exogenous antigen or exogenous immunogen selected from a group consisting of lipo- polysaccharides peptides nucleic acids polysaccharides antigenic fragments immunogenic fragments and derivatives thereof . 5 . The vaccine as claimed in claim 1 or 2 wherein said GroEL is administered to humans and animals in an amount in the range of 1-100 fig/kg BW . 6 . A method of vaccinating a mammal against typhoid and salmonellosis which _ comprises administering the mammal a pharmaceutical acceptable quantity of vaccine as claimed in any of preceding claims 1 to 5 that elicits an immune response in the mammal . 7 . A vaccine composition which comprises of an effective amount of vaccine as claimed in any of preceding claims and one or more pharmaceutically acceptable additives . 8 . A vaccine composition as claimed in Claim 7 wherein said pharmaceutically acceptable additives are selected from the group consisting of carriers diluents stabilizing agents solvents flavoring agents binders lubricants and the like . 9 . A vaccine consisting of GroEL protein either alone or bound to an antigenic molecule substantially as hereinbefore described and with reference to the foregoing example . 10 . A vaccine composition as claimed in claims 7 and 8 substantially as hereinbefore described and with reference to the foregoing example .</t>
  </si>
  <si>
    <t>Filings by individual inventors;</t>
  </si>
  <si>
    <t>The present invention relates to the development of a typhoid vaccine using heat shock protein 70 ( Hsp70 ) of Salmonella typhi . The method of invention involves administering a composition comprising an effective amount of a complex consisting of a Hsp in part or whole either alone or covalently or non-covalently bound to an antigenic molecule which when administered elicits specific immunological responses in the host . Antigenic molecule used herein refers to the exogenous antigens/immunogens viz LPS peptide nucleic acid or polysaccharide or antigenic/immunogenic fragments and derivatives thereof</t>
  </si>
  <si>
    <t>IN02648DE2005 A;</t>
  </si>
  <si>
    <t>We claim : 1 . A vaccine comprising Hsp70 protein ( heat shock protein ) of Salmonella typhi or its closely related serovars either alone or in combination with antigenic molecules which elicit immunological responses in the host . 2 . The vaccine as claimed in claim 1 wherein said Hsp70 protein is DnaK protein . 3 . The vaccine as claimed in claim 1 or 2 wherein said Hsp70 is bound to the antigenic molecule covalently or non-covalently . 4 . The vaccine as claimed in claim 1 wherein said antigenic molecule is exogenous antigen or exogenous immunogen selected from a group consisting of lipo- polysaccharides peptides nucleic acids polysaccharides antigenic fragments immunogenic fragments and derivatives thereof . 5 . The vaccine as claimed in claim 1 or 2 wherein said Hsp70 is administered to humans and animals in an amount in the range of 1 -100 Mug/kg B W . 6 . A method of vaccinating a mammal against typhoid and salmonellosis which comprises administering the said mammal a pharmaceutical acceptable quantity of vaccine as claimed in any of preceding claims 1 to 6 that elicit an immune response in the mammal . 7 . A vaccine composition which comprises of an effective amount of the vaccine as claimed in any of preceding claims and one or more pharmaceutically acceptable additives . 8 . A vaccine composition as claimed in Claim 7 wherein said pharmaceutically acceptable additives are selected from the group consisting of carriers diluents stabilizing agents solvents flavoring agents binders lubricants and the like . 9 . A vaccine comprising Hsp70 protein of Salmonella typhi or its closely related serovars Hsp70 protein either alone or bound to an antigenic molecule substantially as hereinbefore described and with reference to the foregoing example . 10 . A vaccine composition as claimed in claims 7 and 8 substantially as hereinbefore described and with reference to the foregoing example .</t>
  </si>
  <si>
    <t>CONJUGATE PURIFICATION</t>
  </si>
  <si>
    <t>This application relates to methods for the purification of saccharide antigen-carrier protein conjugates . In particular the invention provides a method for purifying saccharide antigen- carrier protein conjugates from free carrier protein such as CRM1 97 using hydroxyapatite . The invention further relates to methods of preparing vaccines using this method</t>
  </si>
  <si>
    <t>NOVARTIS;</t>
  </si>
  <si>
    <t>NOVARTIS AG; NOVARTIS VACCINES AND DIAGNOSTIC;</t>
  </si>
  <si>
    <t>Averani,- Giovanni; Bellucci,- Cinzia; Berti,- Francesco; Bigio,- Massimo; Norelli,- Francesco;</t>
  </si>
  <si>
    <t>AU2008277353 AA; CA2693936 AA; CN101795713 A; EP2180901 A2; GB200713880 A0; IN00538KN2010 A; US2010239600 AA; WO09010877 A3;</t>
  </si>
  <si>
    <t>GB20070013880;</t>
  </si>
  <si>
    <t>A61K39/09; A61K39/385; A61K47/48; A61P31/04; A61P31/12; A61P37/00; B01D15/00; B01J20/04; C07K1/14;</t>
  </si>
  <si>
    <t>A61K-039/09A; A61K-047/48R2; A61K-047/48R2D; A61K-047/48R2F; A61K-047/48R2V; B01D-015/00; B01J-020/04; C07K-001/16; K61K-039/60P10;</t>
  </si>
  <si>
    <t>424193100; 530351000; 530399000; 530413000;</t>
  </si>
  <si>
    <t>US6284250; WO9406467; WO06110381; WO05090985;</t>
  </si>
  <si>
    <t>&lt;OL&gt;Process for preparing an oligosaccharide by depolymerization of an antigenic polysaccharide obtained from a pathogenic agent whose repeating units contain at least one labile chemical functional group while preserving the structure of the repeating units with their labile functional groups the said labile chemical functional groups being defined as functional groups which when the polysaccharides is subjected to a process for the depolymerization of polysaccharide by fragmentation with ultrasound or by acid or basic hydrolysis undergo modification which impairs antigenicity in which : &lt;LI&gt;( i ) the said polysaccharide is subjected to an oxidation-reduction depolymerization reaction and&lt;/LI&gt;&lt;LI&gt;( ii ) the oligosaccharide thus obtained is recovered.&lt;/LI&gt; &lt;LI&gt;Process according to Claim 1 characterized in that the oxidation-reduction depolymerization reaction is carried out in the presence of an oxidation-reduction agent which is ascorbic acid or hydrogen peroxide.&lt;/LI&gt;&lt;LI&gt;Process according to Claim 2 characterized in that the oxidation-reduction depolymerization reaction is carried out in the presence of an iron or copper salt.&lt;/LI&gt;&lt;LI&gt;Process according to any one of the preceding claims characterized in that the oxidation-reduction depolymerization reaction is carried out on an aqueous solution containing 0.5 to 50 mg/mL of the said polysaccharide.&lt;/LI&gt;&lt;LI&gt;Process according to the preceding claim in which the said solution contains from 0.5 to 10 mg/mL of the said polysaccharide.&lt;/LI&gt;&lt;LI&gt;Process according to Claim 4 or 5 characterized in that the said solution has a pH of 3 to 8 . 5.&lt;/LI&gt;&lt;LI&gt;Process according to the preceding claim in which the said solution has a pH of 3 to 6 . 5.&lt;/LI&gt;&lt;LI&gt;Process according to any one of the preceding claims characterized in that the oxidation-reduction depolymerization reaction is carried out at a temperature which may vary from 4 to 60OEC.&lt;/LI&gt;&lt;LI&gt;Process according to the preceding claim in which the said temperature may vary from 18 to 40OEC.&lt;/LI&gt;&lt;LI&gt;Process according to any one of the preceding claims characterized in that the oxidation-reduction agent is ascorbic acid used at a concentration of 0.01 to 25 mg/mL.&lt;/LI&gt;&lt;LI&gt;Process according to the preceding claim in which the ascorbic acid is used at a concentration of 0.1 to 10 mg/mL.&lt;/LI&gt;&lt;LI&gt;Process according to Claim 3 or according to Claim 3 and any one of Claims 4 to 11 characterized in that the said metal salts are present at a concentration of 1 mM to 100 mM.&lt;/LI&gt;&lt;LI&gt;Process according to the preceding claim in which the said metal salts are present at a concentration of 1 to 10 mM.&lt;/LI&gt;&lt;LI&gt;Process according to any one of Claims 1 to 9 characterized in that the oxidation-reduction agent is hydrogen peroxide used at a concentration of 0.1 to 100 mM.&lt;/LI&gt;&lt;LI&gt;Process according to the preceding claim in which the hydrogen peroxide is used at a concentration of 0.5 to 10 mM.&lt;/LI&gt;&lt;LI&gt;Process according to any one of the preceding claims characterized in that the said labile chemical functional group is chosen from phosphate acetyl and pyruvate groups.&lt;/LI&gt;&lt;LI&gt;Process according to any one of Claims 1 to 16 characterized in that the said antigenic polysaccharide is a capsular polysaccharide obtained from a pathogenic bacterium.&lt;/LI&gt;&lt;LI&gt;Process according to Claim 17 characterized in that the said pathogenic bacterium is selected from those of the genera &lt;i&gt;Staphylococcus Streptococcus Klebsiella Salmonella Escherichia Neisseria&lt;/i&gt; and &lt;i&gt;Haemophilus.&lt;/i&gt;&lt;/LI&gt;&lt;LI&gt;Process according to Claim 18 characterized in that the said pathogenic bacterium is selected from &lt;i&gt;S . typhi S . pneumoniae N meningitidis&lt;/i&gt; and&lt;i&gt;Haemophilus influenzae.&lt;/i&gt;&lt;/LI&gt;&lt;LI&gt;Process according to one of Claims 1 to 19 characterized in that an oligosaccharide obtained having a mean elution constant as measured on a Sepharose 4BCL column of 0.2 to 1 is recovered.&lt;/LI&gt;&lt;LI&gt;Process according to Claim 20 characterized in that an oligosaccharide obtained having a mean elution constant as measured on a Sepharose 4BCL column of 0.4 to 8 is recovered.&lt;/LI&gt;&lt;LI&gt;Process according to one of Claims 1 to 21 characterized in that it comprises in addition a step consisting ( iii ) either in coupling the oligosaccharide obtained in ( ii ) with a conjugation partner or with a carrier in order to obtain the said oligosaccharide in the form of a conjugate or covalently bound to a carrier or in incorporating the oligosaccharide obtained in ( ii ) into a vector.&lt;/LI&gt;&lt;LI&gt;Process according to Claim 22 characterized in that the said conjugation partner is a bacterial protein.&lt;/LI&gt;&lt;LI&gt;Process according to Claim 23 characterized in that the said bacterial protein is a toxin a toxoid a subunit of a multimeric toxin a membrane protein or a subunit of a multimeric membrane protein.&lt;/LI&gt;&lt;LI&gt;Process according to Claim 22 characterized in that the carrier is a liposome.&lt;/LI&gt;&lt;LI&gt;Process according to Claim 22 characterized in that the vector is chosen from liposomes and ISCOMS.&lt;/LI&gt;&lt;LI&gt;Pharmaceutical composition comprising as active agent at least one oligosaccharide obtained by the process according to one of Claims 1 to 26 . &lt;/LI&gt;&lt;LI&gt;Composition according to Claim 27 characterized in that it constitutes a vaccinal composition.&lt;/LI&gt;&lt;LI&gt;Use of an oligosaccharide obtained by the process according to one of Claims 1 to 26 as active ingredient in the preparation of a pharmaceutical composition intended to reinforce the immune defences of an individual and in particular to carry out a vaccination.&lt;/LI&gt;&lt;/OL&gt;</t>
  </si>
  <si>
    <t>JP; EP; CA; AU; WO; ZA;</t>
  </si>
  <si>
    <t>A61K39-112; C12N15; A61P31;</t>
  </si>
  <si>
    <t>OLIGOSIDE DERIVED FROM AN ANTIGEN POLYOSIDE OBTAINED FROM A PATHOGENIC AGENT</t>
  </si>
  <si>
    <t>AVENTIS PASTEUR;</t>
  </si>
  <si>
    <t>AT105588 E; AT217015 E; AU199229469 A1; AU199853234 A1; AU661071 B2; CA2010040 AA; CA2098105 C; CA2270949 AA; DD292025 A5; DE3904415 C1; DE59005658 D1; DE69232585 T2; DK0562107 T3; EP0383184 B1; EP0562107 B1; EP0946762 A2; ES2052985 T3; ES2174839 T3; FI110164 B; FI932626 A0; FR2682388 B1; HU219672 B; HU70298 A2; HU9301682 A0; JP2001503817 T2; JP2282409 A2; JP3676803 B2; JP6506233 T2; KR100249709 B1; NO306905 B1; NO932102 A0; US5683652 A; US6007818 A; US6045805 A; US6460742 BA; WO9307178 A1; WO9821373 A3;</t>
  </si>
  <si>
    <t>FR19910012478;</t>
  </si>
  <si>
    <t>A61K35/66; A61K35/74; A61K39/02; A61K39/085; A61K39/09; A61K39/095; A61K39/102; A61K39/108; A61K39/112; A61P31/00; A61P31/04; C08B37/00;</t>
  </si>
  <si>
    <t>A61K-039/02T2; A61K-039/02T4; A61K-039/085; A61K-039/095; A61K-039/09A; A61K-039/102; C08B-037/00P;</t>
  </si>
  <si>
    <t>US4356170; US5153312; US5306492; US4808700; US4711779; US4663160; US5445817; US5204098; US4727136; US4673574; EP0208375; EP0161188; US4762713; EP0245045; AT105588; AT217015; AU199229469; AU199853234; AU661071; CA2010040; CA2098105; CA2270949; DD292025; DE3904415; DE59005658; DE69232585; DK0562107; EP0383184; EP0562107; EP0946762; ES2052985; ES2174839; FI110164; FI932626; FR2682388; HU219672; HU70298; HU9301682; JP2001503817; JP2282409; JP3676803; JP6506233; KR100249709; NO306905; NO932102; US5683652; US6007818; US6045805; US6460742; WO9307178; WO9821373; WO9404195; WO8706267; WO8606729; US5538184; US5476929; US5458671; US5370872; US5343491; US5302386; US5230439; US5196072; US5122450; US4915362; US4781122; US4723997; US4666511; JP57076112; FR2607829; FR2409097; EP0639650; EP0544967; EP0288369; EP0274290; EP0196242; EP0154585; EP0097407; EP0086186; EP0071359; DE3132811; BE1000118;</t>
  </si>
  <si>
    <t>THE EMBODIMENTS OF THE INVENTION IN WHICH AN EXCLUSIVE PROPERTY OR PRIVILEGE IS CLAIMED ARE DEFINED AS FOLLOWS : 1 . A living attenuated oral vaccine for immunization against enteric disease comprising as an active component an effective dose of a genetic hybrid derivative of an attenuated galactose epimeraseless mutant strain of S . typhi and a Shigella strain protective antigen carried thereby or a mixture of said genetic hybrid derivatives . 2 . An oral vaccine according to claim 1 wherein the Shigella strain protective antigen is the form I antigen of Shigella sonnei and the genetic hybrid strain expresses both S . typhi and S . sonnei antigens . 3 . An oral vaccine according to claim 2 wherein the form I antigen is plasmid encoded . 4 . An oral vaccine according to claim 1 wherein the Shigella strain protective antigen is a S . flexneri protective antigen . 5 . An oral vaccine according to claim 4 wherein the Shigella strain protective antigen is the S . flexneri IIa group ( 3 4 ) antigen and the genetic hybrid strain expresses both S . typhi and S . flexneri IIa group ( 3 4 ) antigens . 6 . An oral vaccine according to claim 4 wherein the Shigella strain protective antigen is the S . flexneri IIa group ( 3 4 ) and type antigens and the genetic hybrid strain expresses both S . typhi and S . flexneri IIa group ( 3 4 ) and type antigens . - 22 - 7 . An oral vaccine according to claim 1 in freeze-dried form . 8 . An oral vaccine according to claim 1 wherein said active component is admixed with a pharmaceutically acceptable diluent or carrier . 9 . A genetic hybrid derivative of an attenuated galactose epimeraseless mutant strain of S . typhi and a Shigella strain pro- tective antigen carried thereby . 10 . A genetic hybrid derivative according to claim 9 wherein the Shigella strain protective antigen is the form I antigen of Shigella sonnei and the genetic hybrid strain expresses both S . typhi and S . sonnei antigens . 11 . A genetic hybrid derivative according to claim 10 wherein the form I antigen is plasmid encoded . 12 . A genetic hybrid derivative according to claim 9 wherein the Shigella strain protective antigen is a S . flexneri protective antigen . 13 . A genetic hybrid derivative according to claim 9 wherein the Shigella strain protective antigen is a S . flexneri IIa group ( 3 4 ) antigen and the genetic hybrid strain expresses both S.-typhi and S . flexneri IIa group ( 3 4 ) antigens . 14 . A genetic hybrid derivative according to claim 9 wherein the Shigella strain protective antigen is the S . flexneri IIa group ( 3 4 ) and type antigens and the genetic hybrid strain expresses both S . typhi and S . flexneri IIa group ( 3 4 ) and type antigens . - 23 - 15 . A genetic hybrid derivative having deposit accession number ATCC 31904 of an attenuated galactose epimeraseless mutant strain of S . typhi and a non-typhoid protective antigen carried thereby the non-typhoid protection antigen being the form I anti- gen of Shigella sonnei and the genetic hybrid derivative strain expresses both S . typhi and S . sonnei antigens . 16 . A genetic hybrid derivative having deposit accession number ATCC 31931 of an attenuated galactose epimeraseless mutant strain of S . typhi and a non-typhoid protective antigen carried thereby the non-typhoid protective antigen being the S . flexneri IIa group ( 3 4 ) and type antigens and the genetic hybrid derivative expresses both S . typhi and S . flexneri IIa group ( 3 4 ) and type antigens . 17 . A process for producing a living attenuated oral vaccine for immunization against enteric disease comprising as active component an effective dose of a genetic hybrid derivative of an attenuated galactose epimeraseless mutant strain of S . typhi and a Shigella strain protective antigen carried thereby or a mixture of said genetic hybrid derivatives which comprises genetically trans- forming an attenuated galactose epimeraseless mutant strain of S . typhi with DNA coding for additional protective antigens derived from a strain of Shigella . - 24 -</t>
  </si>
  <si>
    <t>SG;</t>
  </si>
  <si>
    <t>A61K39-112; C07K14-195;</t>
  </si>
  <si>
    <t>Oral vaccine for immunization against enteric disease</t>
  </si>
  <si>
    <t>A living attenuated oral vaccine system is described for the immunization against enteric disease . This oral vaccine is a genetic hybrid derivative of an attenuated galactose epimeraseless strain of S . typhi which carries at least one protective antigen other than normal somatic S . typhi antigens . The oral vaccine can provide protection against both typhoid fever and at least one other enteric disease . A bivalent oral vaccine is described wherein the non-typhoid protective antigen is the plasmid-encoded form I antigen of Shigella sonnei . A protective antigen from Shigella sonnei was transferred to a streptomycin resistant mutant of S . typhi strain Ty21a . The transconjugant S . typhi strain expressed both S . typhi and S . sonnei antigens and protected experimental animals against lethal infections with either S . typhi or S . sonnei . This strain is considered to be useful as a vaccine against typhoid fever and bacillary dysentery caused by S . sonnei . The mutated galactose epimeraseless S . typhi strain such as S . typhi Ty21a strain can be utilized as a carrier strain for other protective antigens</t>
  </si>
  <si>
    <t>JOHNSON&amp;JOHNSON; US GOVERNMENT;</t>
  </si>
  <si>
    <t>SCHWEIZ SERUM AND IMPFINST; US ARMY;</t>
  </si>
  <si>
    <t>Baron,- Louis s; Formal,- Samuel; Kopecko,- Dennis j;</t>
  </si>
  <si>
    <t>AT26799 E; AU198289078 A1; AU564871 B2; CA1241917 A1; DE3276151 D1; DK145583 A0; EP0088108 B1; ES514617 A1; ES525667 A1; ES8405275 A1; ES8506191 A1; JP4067953 B4; JP58501325 T2; PT75364 B; US4632830 A; WO8300437 A1; ZA8205555 A;</t>
  </si>
  <si>
    <t>US19810289013;</t>
  </si>
  <si>
    <t>A61K39/02; A61K39/112; A61K39/116; A61P31/00; A61P31/04; C12N1/20; C12N1/21; C12N15/00; C12R1/01; C12R1/42;</t>
  </si>
  <si>
    <t>A61K-039/02T3; A61K-039/02T4; A61K-039/112; A61K-039/116; C12N-015/00; K61K-039/52B; K61K-039/52C; K61K-039/54A1;</t>
  </si>
  <si>
    <t>424258100; 424234100; 424092000; 424200100; 424203100; 435252300; 424093000; 435253000;</t>
  </si>
  <si>
    <t>US3856935; EP0080806;</t>
  </si>
  <si>
    <t>1 . A recombinant live vaccine strain for the immunization against gram-negative enteric pathogens displaying the following features : ( a ) it is a bacterial strain known to be safe and immunogenic when orally administered to humans ; ( b ) it carries a set of rfa rfb and rfc genes coding for the enzymes involved in the biosynthesis of lippolysaccharide core preferably heterologous lipopolysaccharide core and heterologous O-polysaccharide antigen ; ( c ) said set of genes is stably expressed by said carrier strain resulting in the formation of an intact immunogenic hybrid lipopolysaccharide composed of the lipid A from the carrier strain covalently attached to said preferably heterologous core and said heterologous O-polysaccharide wherein said preferably heterologous core and said heterologous O-polysaccharide form an LPS molecule containing a polymerized O-polysaccharide and being essentially indistinguishable from the LPS molecule of the heterologous gram-negative enteric pathogen . 2 . The vaccine strain according to claim 1 wherein said set of genes has been separated from non relevant genetic information of the donor strain . 3 . The strain according to claim 1 or 2 wherein the carrier strain is an E . coli strain a strain belonging to the genus Shigella a S . typhi strain or a V . cholerae strain . 4.The strain according to claim 3 wherein said S . typhi strain is S . typhi TY21a or S . typhi CVD908 . 5 . The strain according to claim 2 wherein said V . cholerae strain is V . cholerae CVD103 V . cholerae CVD103-HgR or V . cholerae CVD110 . 6 . The strain according to any one of claims 1 to 5 wherein said set of heterologous genes are either present on a plasmid vector or stably integrated into the chromosome of the carrier strain at an integration site which is known to be non-essential for inducing a protective immune response by the carrier strain . 7 . The strain according to claim 6 wherein said set of genes is integrated into an H2S locus the ilv locus the viaB locus or any of the aro loci of S . typhi . 8 . The strain according to claim 6 wherein said set of genes is inserted into the hlyA locus of V . cholerae . 9.The strain according to any one of claims 1 to 8 wherein said rfa rfb and rfc genes are integrated in tandem into a single chromosomal integration site or independently integrated into individual integration sites according to any one of claims 6 to 8 . 10 . The strain according to any one of claims 1 to 9 wherein said rfa genes are derived from an E . coli strain and said rfb and rfc genes are derived from the same or different gram-negative enteric bacteria preferably from the same or different gram-negative enteric pathogens . 11 . The strain according to claim 10 wherein the E . coli strain is characterized by an R1-type LPS core structure . 12.The strain according to claim 10 wherein said gram-negative enteric pathogens are Shigella sonnei Shigella boydii Shigella dysenteriae or Shigella flexneri preferably Shigella flexneri serotype IIa and most preferably Shigella sonnei . 13 . The strain according to any one of claims 1 to 10 wherein said rfa rfb and rfc genes are derived from said gram-negative enteric pathogen preferably from Shigella sonnei Shigella boydii Shigella dysenteriae or Shigella flexneri preferably from Shigella flexneri serotype IIa and most preferably from Shigella sonnei . 14 . A live vaccine for the immunization against gram-negative enteric pathogens comprising a strain according to any one of claims 1 to 13 optionally in a mixture with a pharmaceutically acceptable excipient and/or buffer and/or any delivery system designed to deliver said vaccine strain in a viable state to the intestinal tract . 15 . The vaccine according to claim 14 wherein the route of immunization is the oral route .</t>
  </si>
  <si>
    <t>JP; EP; CA; KR; CN; WO; NZ; IL; AU;</t>
  </si>
  <si>
    <t>Institutional and Industrial co-filings;</t>
  </si>
  <si>
    <t>A61P37; A61K39-112; C07K14-255; C12N15; A61P31;</t>
  </si>
  <si>
    <t>Recombinant live vaccines against Gram-negative enteric pathogens</t>
  </si>
  <si>
    <t>The present invention relates to recombinant live attenuated bacterial strains expressing O-serotype determinants of gram-negative enteric pathogens in a form covalently bound to a lipopolysaccharide ( LPS ) core wherein the resulting LPS molecules are essentially indistinguishable from the ones present in the original pathogenic strains . Such recombinant carrier strains may be used as live vaccines for oral immunization against e.g . bacillary dysentery caused by virulent strains of Shigella spp</t>
  </si>
  <si>
    <t>JOHNSON&amp;JOHNSON;</t>
  </si>
  <si>
    <t>SCHWEIZ SERUM AND IMPFINST; SCHWEIZERISCHES SERUM U IMPFINSTITUT BERN;</t>
  </si>
  <si>
    <t>Cryz,- Stanley j; Favre,- Didier; Viret,- Jean francois;</t>
  </si>
  <si>
    <t>AT155690 E; DE0564689 T1; DE69221120 T2; DK0564689 T3; EP0564689 B1; ES2083343 T3; GR3024848 T3; SG46987 A1;</t>
  </si>
  <si>
    <t>SG19960091047;</t>
  </si>
  <si>
    <t>A61K39/00; A61K39/02; A61K39/106; A61K39/108; A61K39/112; A61K39/116; C07K14/195; C07K14/245; C07K14/25; C07K14/28; C12N1/20;</t>
  </si>
  <si>
    <t>A61K-039/02T4; A61K-039/106; A61K-039/106V; A61K-039/108; A61K-039/112; C07K-014/245; C07K-014/25; C07K-014/28; C12N-001/20; K61K-039/52B; M07K-207/00;</t>
  </si>
  <si>
    <t>WO9118092; EP0127153; WO8912693; US3856935; EP0351322; EP0250614; WO8300437;</t>
  </si>
  <si>
    <t>-73- THE EMBODIMENTS OF THE INVENTION IN WHICH AN EXCLUSIVE PROPERTY OR PRIVILEGE IS CLAIMED ARE DEFINED AS FOLLOWS : 1 . A vaccine for the immunization of a vertebrate or invertebrate comprising an avirulent derivative of a pathogenic microbe said derivative being substantially incapable of producing functional adenylate cyclase and cyclic AMP receptor protein . 2 . The vaccine according to Claim 1 wherein said pathogenic microbe is a bacterium . 3 . The vaccine according to Claim 2 wherein said bacterium is selected from the group consisting of Shigella Erwinia Yersinia Pasteurella Legionella and Brucella . 4 . The vaccine according to Claim 2 wherein the bacterium belongs to a species that homes to a lymphoepithelial structure of said vertebrate or infects said invertebrate . 5 . The vaccine according to Claim 4 wherein said bacterium is selected from the group consisting of Salmonella and Salmonella-Escherichia hybrids . 6 . The vaccine according to Claim 5 wherein said bacterium is a member of the genus Salmonella . 7 . The vaccine according to Claim 6 wherein said bacterium is selected from the group consisting of S . typhimurium S . typhi S . paratyphi S . gallinarum S . enteritidis S . dublin S . choleraesuis and S . arizona . 8 . The vaccine according to Claim 7 wherein said bacterium is Salmonella typhimurium . 9 . The vaccine according to Claim 8 wherein said bacterium is a derivative strain selected from the group consisting of?4062 ( ATCC 53647 ) and?4064 ( ATCC 53648 ) and derivatives thereof . 10 . A vaccine for the immunization of a vertebrate or invertebrate comprising an avirulent derivative of a microbe said derivative being substantially incapable of 74 producing functional adenylate cyclase and cyclic AMP receptor protein while being capable of expressing a recombinant gene derived from a pathogen of said vertebrate or invertebrate to produce an antigen capable of inducing an immune response in said vertebrate against said pathogen . 11 . The vaccine according to Claim 10 wherein said carrier microbe is a bacterium . 12 . The vaccine according to Claim 11 wherein said bacterium is selected from the group consisting of Shigella Yersinia Pasteurella Legionella and Brucella . 13 . The vaccine according to Claim 11 wherein the bacterium belongs to a species that homes to a lymphoepithelial structure of said vertebrate . 14 . The vaccine according to Claim 13 wherein said bacterium is selected from the group consisting of Salmonella and Salmonella-Escherichia hybrids . 15 . The vaccine according to Claim 14 wherein said bacterium is a member of the genus Salmonella . 16 . The vaccine according to Claim 15 wherein said bacterium is selected from the group consisting of S . typhimurium S . typhi S . paratyphi S . gallinarum S . enteritidis S . dublin S . choleraesuis and S . arizona . 17 . The vaccine according to Claim 16 wherein said bacterium is Salmonella typhimurium . 18 . The vaccine according to Claim 17 wherein said bacterium is a derivative strain selected from the group consisting of?4062 ( ATCC 53647 ) and?4064 ( ATCC 53648 ) and derivatives thereof . 19 . The vaccine according to Claim 10 wherein said pathogen is selected from the group consisting of viruses bacteria protozoa parasites and fungi . 20 . The vaccine according to Claim 19 wherein said pathogen is a bacterium belonging to a species selected from the group consisting of Neisseria gonorrhoeae Chlamydia -75- trachomatis Streptococcus mutans Mycobacterium tuberculosis Mycobacterium leprae Streptococcus pneumoniae Streptococcus pyogenes Treponma palladium Neisseria maningitidis Mycoplasma pneumoniae Hemophilus influenzae Bordetella pertussis Bordetella avium Escherichia coli and Streptococcus equi . 21 . Use of an avirulent derivative of a pathogenic microbe said derivative being substantially incapable of producing functional adenylate cyclase and cyclic AMP receptor protein to stimulate the immune system in a vertebrate or invertebrate . 22 . The use according to Claim 21 wherein said pathogenic microbe is a bacterium . 23 . The use according to Claim 22 wherein said bacterium is selected from the group-consisting oi Shigella Erwinia Yersinia Pasteurella Legionella and Brucella . 24 . The use according to Claim 22 wherein said bacterium belongs to a species that homes to a lympho- epithelial structure of said vertebrate or that infects said invertebrate . 25 . The use according to Claim 24 wherein said bacterium is selected from the group consisting of Salmonella and Samonella-Escherichia hybrids . 26 . The use according to Claim 25 wherein said bacterium is a member of the genus Salmonella . 27 . The use according to Claim 26 wherein said bacterium is selected from the group consisting of S . typhimurium S . typhi S . paratyphi S . gallinarum S . enteritidis S . dublin S . choleraesuis and S . arizona . 28 . The use according to Claim 27 wherein said bacterium is Salmonella typhimurium . -76- 29 . The use according to Claim 28 wherein said bacterium is a derivative strain selected from the group consisting of? 4062 ( ATCC 53647 ) and? 4064 ( ATCC 53648 ) and derivatives thereof . 30 . The use according to Claim 21 wherein said avirulent derivative of a microbe is introduced by means of oral ingestion gastric intubation aerosols intravenous intra- muscular subcutaneous intramammary intrapenial or intravaginal injection . 31 . Use of an avirulent derivative of a microbe said derivative being substantially incapable of producing functional adenylate cyclase and cyclic AMP receptor protein while being capable of expressing a recombinant gene derived from a pathogen of a vertebrate or invertebrate to produce an antigen capable of inducing an immune response in said vertebrate against said pathogen for stimulating the immune system in a vertebrate or invertebrate . 32 . The use according to Claim 31 wherein said carrier microbe is a bacterium . 33 . The use according to Claim 32 wherein said bacterium is selected from the group consisting of Shigella Yersinia Pasteurella Legionella and Brucella . 34 . The use according to Claim 32 wherein said bacterium belongs to a species that homes to a lymphoepithelial structure of said vertebrate or that infects said invertebrate . 35 . The use according to Claim 34 wherein said bacterium is selected from the group consisting of Salmonella and Salmonella-Escherichia hybrids . 36 . The use according to Claim 35 wherein said bacterium is a member of the genus Salmonella . -77- 37 . The use according to Claim 36 wherein said bacterium is selected from the group consisting of S . typhimurium S . Typhi S . paratyphi S . gallinarum S . enteritidis S . dublin S . choleraesuis and S . arizona . 38 . The use according to Claim 37 wherein said bacterium is Salmonella typhimurium . 39 . The use according to Claim 38 wherein said bacterium is a derivative strain selected from the group consisting of? 4062 ( ATCC 53647 ) and? 4064 ( ATCC 53648 ) and derivatives thereof . 40 . The use according to Claim 31 wherein said pathogen is selected from the group consisting of viruses bacteria protozoa parasites and fungi . 41 . The use according to Claim 40 wherein said pathogen is a bacterium belonging to a species selected from the group consisting of Neisseria gonorrhoeae Chlamydia trachomatis Streptococcus mutans Mycobacterium tuberculosis Mycobacterium leprae Streptococcus pneumoniae Streptococcus pyogenes Treponma palladium Neisseria maningitidis Mycoplasma pneumoniae Hemophilus influenzae Bordetella pertussis Bordetella avium Escherichia coli and Streptococcus equi . 42 . The use according to Claim 40 wherein said avirulent derivative of a microbe is introduced by means of oral ingestion gastric intubation aerosols intravenous intra- muscular subcutaneous intramammary intrapenial or intravaginal injection . 43 . A carrier microbe for the synthesis of a verte- brate or invertebrate host protein comprising an avirulent derivative of a pathogenic microbe said derivative being substantially incapable of producing functional adenylate cyclase and cyclic AMP receptor protein while being capable of expressing a recombinant gene derived fro</t>
  </si>
  <si>
    <t>JP; CA; EP; WO; AU; NO;</t>
  </si>
  <si>
    <t>C07K19; A61K39-385; A61K47; C07K14-195;</t>
  </si>
  <si>
    <t>Avirulent microbes and uses therefor : salmonella typhi</t>
  </si>
  <si>
    <t>This invention provides immunogenic compositions for the immunization of a vertebrate or invertebrate comprising an avirulent derivative of S . typhi . The derivatives having a mutation of the cya and/or crp and/or cdt genes . The invention also provides immunogenic compositions for the immunization of a vertebrate and invertebrate comprising an avirulent derivative of the above type which is capable of expressing a recombinant gene derived from a pathogen of said vertebrate or invertebrate individual to produce an antigen capable of inducing an immune response against said pathogen . Other embodiments of the invention include methods of preparing immunogenic compositions from these strains and strains useful in the preparation of the immunogenic compositions as well as methods of stimulating the immune system to respond to an immunogenic antigen of S . typhi by administration of the immunogenic composition</t>
  </si>
  <si>
    <t>UNIV ST LOUIS; MEGA HOLDING BIRMINGHAM; MOLECULAR ENGINNERING ASSOCIATES INC; MONOPLAST SA;</t>
  </si>
  <si>
    <t>MEGA HOLDING; MEGA HOLDING BIRMINGHAM; MEGA HOLDINGS BIRMINGHAM; MOLECULAR ENG ASS; MOLECULAR ENGINEERING ASSOCIAT; MOLECULAR ENGINEERING ASSOCIATES INC; MOLECULAR ENGINNERING ASSOCIAT; MOLECULAR ENGINNERING ASSOCIATES INC; MONOPLAST SA; UNIV ST LOUIS;</t>
  </si>
  <si>
    <t>Curtiss,- Roy; Kelly,- Sandra m; Sandra,- M kelly;</t>
  </si>
  <si>
    <t>CN1046463 A; IE913912 A1; DE3886506 T2; CA2013572 AA; CN1030018 A; DK175512 B1; AU199191204 A1; EP1323428 A3; ES2194837 T3; AU199053559 A1; AT121785 E; US5840483 A; IE63905 B; CN1063416 A; NZ240538 A; US5855880 A; JP4501351 T2; AU666108 B2; EP0556333 B1; JP4506000 T2; AU623599 B2; EP0315682 B1; DK0556333 T3; US5389368 A; DK52789 A0; JP6501849 T2; CA1339412 A1; CN1034553 C; US5387744 A; JP11235191 A2; IL100010 A1; CA1338957 A1; US5672345 A; JP3601602 B2; US5468485 A; JP2004337175 A2; CA2095534 C; AU198826111 A1; JP2640525 B2; DE3853683 T2; EP0465561 A4; AT98870 E; JP1503442 T2; AU198819550 A1; DE69133219 T2; IE881646 L; NZ224884 A; KR0139950 B1; WO8809669 ??; US5294441 A; AU637969 B2; AT234917 E; EP0381706 B1; US5855879 A; IL86583 A0;</t>
  </si>
  <si>
    <t>US19870058360;</t>
  </si>
  <si>
    <t>A61K; A61K39/00; A61K39/002; A61K39/005; A61K39/02; A61K39/04; A61K39/09; A61K39/095; A61K39/10; A61K39/102; A61K39/108; A61K39/112; A61K39/118; A61K39/12; A61P31/04; A61P37/04; C07K14/255; C07K14/315; C07K14/35; C12H; C12N; C12N1/20; C12N1/21; C12N15/00; C12N15/01; C12N15/09; C12N15/10; C12N15/31; C12N15/63; C12N15/68; C12N15/74; C12N15/87; C12N5/10; C12N9/02; C12R1/01; C12R1/19; C12R1/42; C12R1/44;</t>
  </si>
  <si>
    <t>A61K-039/02; A61K-039/02T1; A61K-039/02T3; A61K-039/04; A61K-039/10B; A61K-039/112; C07K-014/255; C07K-014/315; C07K-014/35; C12N-009/02B; C12N-015/00; C12N-015/01; C12N-015/68; C12N-015/74; C12R-001/42; K61K-039/00; K61K-039/52B; K61K-039/52C; K61K-039/55V; M07K-207/00; M12N-207/00;</t>
  </si>
  <si>
    <t>424184100; 424258100; 424200100; 424257100; 435320100; 435069100; 435071200; 435712000; 435252300; 424235100; 424093100; 424093200; 424093400; 424093480; 4249348000; 42493A000; 42493D000; 42493P000; 42493R000; 424952000; 435172100; 435172300; 435252330; 435252800; 435006000; 435006110; 435006120; 435006130; 435691000; 435071100; 435711000; 435879000; 935072000; 935073000;</t>
  </si>
  <si>
    <t>US5387744; WO8809669; US5294441; WO9209684; WO8903427; WO8603123; WO8503521; US5079165; US4837151; US4550081; US4250262; US4203971; US4190495; US3975517; US3931398; US3239749; EP0258118; EP0185512; EP0127153; AU623599 B2; AU5356090; AU5355990; EP0080806; US4888170;</t>
  </si>
  <si>
    <t>-88- The embodiments of the invention in which an exclusive property or privilege is claimed are defined as follows : 1 . An isolated T-cell epitope of a bacterial product . 2 . The epitope of Claim 1 wherein the product is a bacterial toxin CRM of toxoid . 3 . The epitope of Claim 2 wherein the product is diphtheria tetanus or pertussis toxin CRM or toxoid . 4 . The epitope of Claim 3 wherein the diphtheria toxin is CRM197 . 5 . The epitope of Claim 4 which has an amino acid sequence of CRM197 peptide 357-383 an antigenic fragment an homologue or analogue thereof . 6 . The epitope of Claim 5 which has the amino acid sequence of CRM197 peptide 366-383 an antigenic fragment an homologue or analogue thereof . 7 . The epitope of Claim 4 which has the amino acid sequence of CRM197 peptide 369-383 an antigenic fragment an homologue or analogue thereof . 8 . The epitope of Claim 4 which has the amino acid sequence of CRM197 peptide 306-334 an antigenic fragment an homologue or analogue thereof . 9 . The epitope of Claim 3 wherein the toxin CRM or toxoid is tetanus toxin or toxoid . 10 . The epitope of Claim 9 which has the amino acid sequence cf peptide 961-980 of tetanus toxin an antigenic fragment an homologue or analogue thereof . 11 . The epitope of Claim 9 which has the amino acid sequence of peptide 1021-1040 of tetanus toxin an antigenic fragment an homologue or analogue thereof . -89- 12 . An oligopeptide having the amino acid sequence QVVHNSYNRPAYSPG . 13 . An oligopeptide of Claim 12 wherein a lysine or cysteine residue is coupled to the amino terminus carboxy terminus or both . 14 . An oligopeptide of Claim 13 wherein the lysine or cysteine residue is coupled to the amino or carboxy terminus through a glycine residue . 15 . An oligopeptide having the amino acid sequence NLFQVVHNSYNRPAYSPG AYNFVESIINLFQVVHNSYNRPAYSPG or ILPGIGSVMGIADGAVHHNTEEIVAQSIA . 16 . An oligopeptide of Claim 15 wherein a lysine or cysteine residue is coupled to the amino terminus carboxy terminus or both . 17 . An oligopeptide of Claim 16 wherein the lysine or cysteine residue is coupled to the amino or carboxy terminus through a glycine residue . 18 . An oligopeptide having the amino acid sequence VSASHLEQYGTNEYSIISSM . 19 . An oligopeptide of Claim 18 wherein a lysine or cysteine residue is coupled to the amino terminus carboxy terminus or both . 20 . An oligopeptide of Claim 19 wherein the lysine or cysteine residue is coupled to the amino or carboxy terminus through a glycine residue . 21 . An oligopeptide having the amino acid sequence DKFNAYLANKWVFITITNDR . 22 . An oligopeptide of Claim 21 wherein a lysine or cysteine residue is coupled to the amino terminus carboxy terminus or both . 23 . An oligopeptide of Claim 22 wherein the lysine or cysteine residue is coupled to the amino or carboxy terminus through a glycine residue .</t>
  </si>
  <si>
    <t>CA; BR; WO; AU; EP;</t>
  </si>
  <si>
    <t>A61K47; A61K39-385;</t>
  </si>
  <si>
    <t>Synthetic peptides representing a T-cell epitope as a carrier molecule for conjugate vaccines</t>
  </si>
  <si>
    <t>The present invention relates to novel T-cell epitopes of bacterial products . The epitopes of the invention may be employed in the preparation of conjugates between the epitopes and medically useful antigens haptens or antigenic determinants . These conjugates are capable of eliciting antibody responses similar to conjugates of antigens covalently coupled to carrier proteins and in a vaccine composition provide a safe and more economic conjugate vaccines</t>
  </si>
  <si>
    <t>AMERICAN CYANAMID CO; PRAXIS BIOLOG INC;</t>
  </si>
  <si>
    <t>Bixler,- Garvin; Insel,- Richard; Pillai,- Subramonia;</t>
  </si>
  <si>
    <t>DK174416 B1; JP2921574 B2; CA1340956 A1; AT109008 E; AU198930654 A1; AU634153 B2; JP3502691 T2; DK182990 A0; EP0399001 B1; WO8906974 A3; CA1340958 A1; FI903292 A0; NO179164 C; US5785973 A; FI104374 B; NO902909 A0; DE68917126 T2;</t>
  </si>
  <si>
    <t>US19880150688;</t>
  </si>
  <si>
    <t>A61K39/00; A61K39/002; A61K39/02; A61K39/09; A61K39/095; A61K39/10; A61K39/102; A61K39/108; A61K39/12; A61K39/35; A61K39/385; A61K47/48; C07K1/113; C07K14/00; C07K14/005; C07K14/195; C07K14/23; C07K14/235; C07K14/28; C07K14/285; C07K14/33; C07K14/34; C07K14/41; C07K14/43; C07K14/70; C07K14/705; C07K19/00; C07K7/06; C07K7/08;</t>
  </si>
  <si>
    <t>A61K-039/385; A61K-047/48R2V; C07K-014/195; K61K-039/60P10;</t>
  </si>
  <si>
    <t>424184100; 424185100; 424193100; 424194100; 424196110; 424017000; 424186100; 514013000; 514021300; 514021500;</t>
  </si>
  <si>
    <t>US4459286; US4761283; US4711779; US4695624; US4950740; US4673574; US4902506; US4925792; US4886782; US4830962; US4762713; US4722840; US4599231; US4599230; US4496538; EP0245045; EP0186576; EP0172107;</t>
  </si>
  <si>
    <t>We claim : 1 . A vaccine against an infectious disease caused by an infectious agent comprising a carrier strain having a membrane vesicle of a microorganism integrated into the cell surface of the carrier strain wherein the membrane vesicle has an amount of an antigen associated with its surface which is effective to provide protection against the infectious agent.2 . A vaccine as claimed in claim 1 wherein the infectious agent is a microorganism which produces membrane vesicles.3 . A vaccine as claimed in claim 2 wherein the microorganism is Pseudomonas aeruginosa Escherichia coli Salmonella gastroenteritis ( typhimirium ) S . typhi S . enteriditis Shigella flexneri S . sonnie S dysenteriae Neisseria gonorrhoeae N . meningitides Haemophilus influenzae H . pleuropneumoniae Pasteurella haemolytica P . multilocida Legionella pneumophila Treponema pallidum T . denticola T . orale Borrelia burgdorferi Borrelia spp . Leptospira interrogans Klebsiella pneumoniae Proteus vulgaris P . morganii P . mirabilis Rickettsia prowazeki R.typhi R . richettsii Porphyromonas ( Bacteriodes ) gingivalis Chlamydia psittaci C . pneumoniae C . trachomatis Campylobacter jejuni C . intermedis C . fetus Helicobacter pylori Francisella tularenisis Vibrio cholerae Vibrio parahaemolyticus Bordetella pertussis Burkholderie pseudomallei Brucella abortus B . susi B . melitensis B . canis Spirillum minus Pseudomonas mallei Aeromonas hydrophila A salmonicida and Yersinia pestis.4 . A vaccine as claimed in claim 2 wherein the membrane vesicle is a natural membrane vesicle of the microorganism containing outer membrane and periplasm components.5 . A vaccine as claimed in claim 2 wherein the membrane vesicle is a large membrane vesicle which is obtained by treating the microorganism with a surface-active agent and is characterized by containing outer membrane cytoplasmic membrane or plasma membrane and cytoplasm components.6 . A vaccine as claimed in claim 1 which is effective against another infectious agent comprising a second carrier strain having a membrane vesicle of a microorganism integrated into the cell surface of the second carrier strain wherein the membrane vesicle has an amount of an antigen associated with its surface which is effective to provide protection against the other infectious agent.7 . A pharmaceutical composition comprising a membrane vesicle of a microorganism containing one or more enzymes with peptidoglycan hydrolase lipase and proteolytic activity in an amount effective to have a bactericidal effect on gram-negative and/or gram-positive bacterial pathogens and a pharmaceutically acceptable vehicle or diluent.8 . A pharmaceutical composition as claimed in claim 7 which additionally contains a therapeutic agent.9 . A pharmaceutical composition as claimed in claim 8 wherein the therapeutic agent is an antimicrobial agent or an antiviral agent.10 . A pharmaceutical composition as claimed in claim 9 wherein the therapeutic agent is an aminoglycoside.11 . A pharmaceutical composition as claimed in claim 7 additionally comprising membrane vesicles of another microorganism containing one or more enzymes with peptidoglycan hydrolase lipase and proteolyfic activity in amounts effective to have a bactericidal effect on gram-negative and/or gram-positive bacterial pathogens.12 . A method of treating an infectious disease caused by a gram-negative and/or gram-positive bacterial pathogen comprising administering an amount of a pharmaceutical composition as claimed in claim 7 effective to have a bactericidal effect on the gram-negative and/or gram-positive bacterial pathogen.13 . A drug delivery system comprising a membrane vesicle of a microorganism containing a therapeutic agent in an amount effective to introduce the therapeutic agent into a host.14 . A drug delivery system as claimed in claim 13 wherein the therapeutic agent is an antimicrobial agent or an antiviral agent.15 . A method of inserting a nucleic acid molecule into a target cell which comprises encapsulating the nucleic acid in a membrane vesicle of a microorganism and bringing the membrane vesicle in contact with the tat cell whereby the nucleic acid molecule is inserted into the cell.16 . A method as claimed in claim 15 wherein the nucleic acid molecule encodes a protein which is endogenous or exogenous to the microorganism.17 . A method as claimed in claim 15 wherein the nucleic acid molecule encodes a mammalian protein viral protein fungal protein or protozoal protein.</t>
  </si>
  <si>
    <t>A61K39-385; C07K14-255; A61K47; C07K14-195; A61K39-112;</t>
  </si>
  <si>
    <t>NOVEL VACCINES AND PHARMACEUTICAL COMPOSITIONS USING MEMBRANE VESICLES OF MICROORGANISMS AND METHODS FOR PREPARING SAME</t>
  </si>
  <si>
    <t>The invention relates to novel vaccines and pharmaceutical compositions using membrane vesicles of microorganisms methods for preparing same and their use in the prevention and treatment of infectious diseases</t>
  </si>
  <si>
    <t>UNIV GUELPH;</t>
  </si>
  <si>
    <t>Beveridge,- Terry j; Kadurugamuwa,- Jagath l;</t>
  </si>
  <si>
    <t>EP0841944 A2; WO9705899 A3; BRPI9609882 A; AU199666095 A1; CA2182637 AA; US2004013689 AA; AU707131 B2; US6916478 BB; US2002028215 AA;</t>
  </si>
  <si>
    <t>US19950001903P;</t>
  </si>
  <si>
    <t>A61K39/104; A61K39/385; A61K39/39; A61K47/48; C12N1/21;</t>
  </si>
  <si>
    <t>A61K-039/02; A61K-039/02T3; A61K-039/02T4; A61K-039/104; A61K-039/112; A61K-039/385; A61K-039/39; A61K-047/48W2; K61K-039/52; K61K-039/555B5; K61K-039/60C;</t>
  </si>
  <si>
    <t>424184100; 424197110; 424234100; 424200100; 435243000; 435245000; 435252300;</t>
  </si>
  <si>
    <t>WO9006696; WO9523211; WO9408021; WO9404677; WO9322423; WO9205194; WO9111174; WO9109616; US5858698; US5242947; US5223412; US5186941; US5000958; US4971801; US4945050; US4394448; SU1708351; JP43005011; EP0061253; EP0564689;</t>
  </si>
  <si>
    <t>1 . A vaccine comprising one or more heat shock proteins ( Hsp ) of Salmonella typhi or its closely related serovars that elicits protective immunological responses in the host wherein said Hsp is GroEL protein or DnaK protein and wherein said Hsp is purified using Ni-NTA chromatography.2 . The vaccine as claimed in claim 1 or 2 wherein said Hsp is used either alone or in combination with other antigenic molecules so as to improve immunogenicity of such other antigen to elicit protective immunological responses in the host.3 . The vaccine as claimed in claim 1 or 2 wherein said Hsp is bound to the antigenic molecule covalently or non-covalently.4 . The vaccine as claimed in claim 1 wherein said antigenic molecule is exogenous antigen or exogenous immunogen selected from a group consisting of lipopolysaccharides peptides nucleic acids polysaccharides antigenic fragments immunogenic fragments and derivatives thereof.5 . The vaccine as claimed in claim 1 or 2 wherein said Hsp is administered to humans and animals in an amount in the range of 1-100 Mug/kg BW of said human or animal.6 . A vaccine as described in any of preceding claims 1 to 5 that elicits a protective immune response in a mammal for use in vaccinating a mammal against typhoid and salmonellosis.7 . Use of a vaccine as described in any one of claims 1 to 5 that elicits a protective immune response in a mammal for the preparation of a medicament for vaccinating a mammal against typhoid and salmonellosis.8 . A vaccine composition which comprises of an effective amount of vaccine as claimed in any of preceding claims and one or more pharmaceutically acceptable additives.9 . A vaccine composition as claimed in Claim 8 wherein said pharmaceutically acceptable additives are selected from the group consisting of carriers diluents stabilizing agents solvents flavoring agents binders lubricants and the like.10 . A GroEL protein or DnaK protein as defined in Claim 1 for use as a vaccine for the prevention of typhoid.11 . A method of preparing a vaccine comprising one or more Hsps of Salmonella typhi or its closely related serovars that elicits protective immunological responses in the host wherein said Hsp is GroEL protein or DnaK protein comprising the steps of : &lt;LI&gt;( a ) isolating and amplifying GroEL gene or DnaK gene ; &lt;/LI&gt;&lt;LI&gt;( b ) cloning of genomic DNA into expression vector to obtain recombinant plasmids ; &lt;/LI&gt;&lt;LI&gt;( c ) transformation of said recombinant plasmids into E . coli to obtain recombinant E . coli cells ; &lt;/LI&gt;&lt;LI&gt;( d ) induction and purification of recombinant protein from said recombinant E . coli cells using Ni-NTA chromatography.&lt;/LI&gt;</t>
  </si>
  <si>
    <t>A61P37; Other C07K14; A61K39-112; A61K39-385; C12N15; A61K35-74; A61P31;</t>
  </si>
  <si>
    <t>A typhoid vaccine using heat shock protein ( Hsp ) of Salmonella typhi and a method for the manufacture thereof . A method of administering a composition comprising an effective amount of a complex consisting of a Hsp in part or whole either alone or covalently or non-covalently bound to an antigenic molecule which when administered elicits specific immunological responses in the host is also describe . The Antigenic molecule refers to the exogenous antigens/immunogens viz LPS peptide nucleic acid or polysaccharide or antigenic/immunogenic fragments and derivatives thereof</t>
  </si>
  <si>
    <t>DEFENCE RES AND DEV ORGANISATION (IN);</t>
  </si>
  <si>
    <t>DEFENCE RES AND DEV ORGANISATION;</t>
  </si>
  <si>
    <t>Bansal,- Anju; Paliwal,- Piyush; Sairam,- Mustoori; Surya,- Kumari sarada;</t>
  </si>
  <si>
    <t>US2010196416 AA; WO07039917 A1; AT473762 E; DE602006015491 D1; EP1931389 B1;</t>
  </si>
  <si>
    <t>IN2005DE02648;</t>
  </si>
  <si>
    <t>A61K39/112; A61K39/385; A61K47/48; C07K14/195; C07K14/255;</t>
  </si>
  <si>
    <t>A61K-047/48R2V; C07K-014/255;</t>
  </si>
  <si>
    <t>424197110; 424258100;</t>
  </si>
  <si>
    <t>1-18 . ( Cancelled )./XXC1-19 . An immunogenic composition comprising a plurality of polysaccharide conjugate antigens consisting of a polysaccharide antigen derived from a pathogenic bacterium conjugated to protein D from Haemophilus influenzae or a protein D fragment thereof.20 . The immunogenic composition as claimed in claim 19 wherein the polysaccharide antigens are selected from the group consisting of : Vi polysaccharides from Salmonella typhi meningococcal polysaccharides polysaccharides and modified polysaccharides of group B meningococcus polysaccharides from Staphylococcus aureus polysaccharides from Streptococcus agalactiae polysaccharides from Streptococcus pneumoniae polysaccharides from Mycobacteria polysaccharide from Cryptococcus neoformans lipopolysaccharides of non-typeable Haemophilus influenzae capsular polysaccharide from Haemophilus influenzae b lipopolysaccharides of Moraxella catharralis lipopolysaccharides of Shigella sonnei and lipopeptidophosphogylcan ( LPPG ) of Trypanosoma cruzi.21 . The immunogenic composition as claimed in claim 20 comprising Streptococcus pneumoniae polysaccharide antigens from at least four Streptococcus pneumoniae serotypes.22 . The immunogenic composition of claim 20 additionally comprising at least one Streptococcuspneumoniae protein antigen.23 . The immunogenic compositions of claim 22 wherein the protein antigen is an outer surface protein or a secreted protein of Streptococcus pneumoniae or immunologically functional equivalents thereof.24 . The immunogenic composition of claim 22 wherein the protein antigen is a toxin adhesin or lipoprotein of Streptococcus pneumoniae or immunologically functional equivalents thereof.25 . The immunogenic composition of claim 22 wherein the protein antigen or immunologically functional equivalent thereof is selected from the group consisting of : pneumolysin PspA or transmembrane deletion variants thereof PspC or transmembrane deletion variants thereof PsaA or transmembrane deletion variants thereof glyceraldehydes-3-phosphate dehydrogenase and CbpA or transmembrane deletion variants thereof.26 . The immunogenic composition of claim 20 wherein the polysaccharide antigens conjugated to protein D are derived from a combination of N . meningitidis serotypes A C or Y.27 . An immunogenic composition comprising conjugated capsular polysaccharides of Haemophilus influenzae b meningococcus C and meningococcus Y wherein the capsular polysaccharide antigens are conjugated to protein D from H . influenzae with the proviso that the capsular polysaccharide from Haemophilus influenzae b is conjugated to tetanus toxoid.28 . An immunogenic composition comprising conjugated capsular polysaccharides of Streptococcus pneumoniae Haemophilus influenzae b meningococcus C and meningococcus Y wherein the capsular polysaccharide antigens are conjugated to protein D from H . influenzae with the proviso that the capsular polysaccharide from Haemophilus influenzae b is conjugated to tetanus toxoid.29 . An immunogenic composition as claimed in any of the preceding claims additionally comprising an adjuvant.30 . An immunogenic composition as claimed in claimed 29 wherein the polysaccharide--protein D conjugate antigens are adsorbed onto aluminum phosphate.31 . An immunogenic composition as claimed in claim 29 wherein the adjuvant is a preferential inducer of a TH1 response.32 . An immunogenic composition as claimed in claim 31 wherein the adjuvant comprises at least one of the following : 3D-MPL a saponin immunostimulant or an immunostimulatory CpG oligonucleotide.33 . An immunogenic composition as claimed in claim 19 for use as a medicament.34 . A vaccine comprising the immunogenic composition of claim 29.35 . A method of producing an immunogenic composition to a plurality of pathogenic bacteria comprising the steps of : isolating a plurality of polysaccharide antigens from said pathogenic bacteria ; activating the polysaccharides ; conjugating the polysaccharides to protein D from H . influenzae ; and mixing the conjugated polysaccharides together.36 . A method of treating a patient suffering from or susceptible to infection from a pathogenic bacterium comprising administering an effective amount of an immunogenic composition as claimed in claim 19.</t>
  </si>
  <si>
    <t>GB;</t>
  </si>
  <si>
    <t>A61P37; Other C07K14; A61K39-385; A61K39-112; A61P31; A61K35-74; C12N15;</t>
  </si>
  <si>
    <t>The present invention relates to the field of bacterial polysaccharide antigen vaccines . In particular the present invention relates to bacterial polysaccharides conjugated to protein D from H influenzae</t>
  </si>
  <si>
    <t>SMITHKLINE BEECHAM BIOLOG;</t>
  </si>
  <si>
    <t>US2010119544 AA; US2005031646 AA;</t>
  </si>
  <si>
    <t>A61K; A61K35/74; A61K39/005; A61K39/02; A61K39/04; A61K39/05; A61K39/085; A61K39/09; A61K39/095; A61K39/102; A61K39/112; A61K39/116; A61K39/155; A61K39/385; A61K39/39; A61P; A61P11/00; A61P27/06; A61P31/00; A61P31/04; A61P37/04; C07K14/285; C12N15/09;</t>
  </si>
  <si>
    <t>424197110; 424203100; 514054000;</t>
  </si>
  <si>
    <t>1 . A polysaccharide conjugate antigen comprising a polysaccharide antigen derived from a pathogenic bacterium conjugated to protein D from Haemophilus influenzae or a protein D fragment thereof . 2 . A polysaccharide conjugate as claimed in claim 1 wherein the polysaccharide antigen is selected from the group consisting of : Vi polysaccharides from Salmonella typhi meningococcal polysaccharides polysaccharides and modified polysaccharides of group B meningococcus polysaccharides from Staphylococcus aureus polysaccharides from Streptococcus agalactiae polysaccharides from Streptococcus pneumoniae polysaccharides from Mycobacteria polysaccharide from Cryptococcus neoformans lipopolysaccharides of non-typeable Haemophilus influenzae capsular polysaccaharide from Haemophilus influenzae b lipopolysaccharides of Moraxella catharralis lipopolysaccharides of Shigella sonnei and lipopeptidophosphoglycan ( LPPG ) of Trypanosoma cruzi . 3 . An immunogenic composition comprising a plurality of polysaccharide conjugate antigens as claimed in claims 1 or 2 . 4 . An immunogenic composition as claimed in claim 3 comprising Streptococcus pneumoniae polysaccharide antigens from at least four Streptococcus pneumoniae serotypes . 5 . An immunogenic composition as claimed in claims 3 or 4 additionally comprising at least one Streptococcus pneumoniae protein antigen . 6 . The immunogenic composition of claim 5 wherein the protein antigen is an outer surface protein or a secreted protein of Streptococcus pneumoniae or immunologically functional equivalents thereof . 7 . The immunogenic composition of claims 5 or 6 wherein the protein antigen is a toxin adhesin or lipoprotein of Streptococcus pneumoniae or immunologically functional equivalents thereof . 8 . The immunogenic composition of claims 5-7 wherein the protein antigen or immunologically functional equivalent thereof is selected from the group consisting of : pneumolysin PspA or transmembrane deletion variants thereof PspC or transmembrane deletion variants thereof PsaA or transmembrane deletion variants thereof glyceraldehyde-3-phosphate dehydrogenase and CbpA or transmembrane deletion variants thereof . 9 . An immunogenic composition comprising a Neisseria meningitidis - protein D polysaccharide conjugate antigen . 10 . An immunogenic composition as claimed in claim 9 wherein the polysaccharide antigen is derived from N . meningitidis serotypes A C or Y or a combination thereof . 11 . An immunogenic composition comprising a Haemophilius influenzae b - protein D polysaccharide conjugate antigen . 12 . An immunogenic composition comprising conjugated capsular polysaccharides of Haemophilius influenzae b meningococcus C and meningococcus Y wherein the carrier protein for at least one of the polysaccharides is protein D from H . influenze . 13 . An immunogenic composition comprising conjugated capsular polysaccharides of Streptococcus pneumoniae Haemophilius influenzae b meningococcus C and meningococcus Y wherein the carrier protein for at least one of the polysaccharides is protein D from H . influenze . 14 . The immunogenic composition of claims 12 and 13 wherein all of the polysaccharide antigens are conjugated to protein D with the proviso that the polysaccharide from Haemophilius influenzae b is conjugated to tetanus toxoid . 15 . The immunogenic composition of claims 12 and 13 wherein all of the polysaccharide antigens are conjugated to protein D . 16 . An immunogenic composition as claimed herein additionally comprising an adjuvant . 17 . An immunogenic composition as claimed in claim 16 wherein the polysaccharide - protein D conjugate antigen is adsorbed onto aluminium phosphate . 18 . An immunogenic composition as claimed in claim 16 wherein the adjuvant is a preferential inducer of a TH1 response . 19 . An immunogenic composition as claimed in claim 18 wherein the adjuvant comprises at least one of the following : 3D-MPL a saponin immunostimulant or an immunostimulatory CpG oligonucleotide . 20 . An immunogenic composition as claimed herein for use as a medicament . 21 . A vaccine comprising the immunogenic composition of claims 3-19 . 22 . A method of producing an immunogenic composition to a pathogenic bacterium comprising the steps of : isolation of a polysaccharide antigen from said pathogenic bacterium ; activation of the polysaccharide ; and conjugation of the polysaccharide to protein D . 23 . A method of treating a patient suffering from or susceptible to infection from a pathogenic bacterium comprising administering an effective amount of an immunogenic composition as claimed herein .</t>
  </si>
  <si>
    <t>A61K39-112; A61K39-385;</t>
  </si>
  <si>
    <t>Vaccine</t>
  </si>
  <si>
    <t>The present invention relates to the field of bacterial polysaccharide antigen vaccines . In particular the present invention relates to bacterial polysaccharides conjugated to protein D from H . influenzae</t>
  </si>
  <si>
    <t>GSK;</t>
  </si>
  <si>
    <t>GLAXOSMITHKLINE BIOLOG SA;</t>
  </si>
  <si>
    <t>Capiau,- Carine; Deschamps,- Marguerite; Desmons,- Pierre michel; Laferriere,- Craig antonyjoseph; Poolman,- Jan; Prieels,- Jean paul;</t>
  </si>
  <si>
    <t>SI1163000 T1; EP1880735 A3;</t>
  </si>
  <si>
    <t>GB19990006437;</t>
  </si>
  <si>
    <t>A61K; A61K35/74; A61K39/00; A61K39/005; A61K39/02; A61K39/04; A61K39/05; A61K39/085; A61K39/09; A61K39/095; A61K39/102; A61K39/112; A61K39/116; A61K39/155; A61K39/385; A61K39/39; A61P; A61P11/00; A61P27/06; A61P31/00; A61P31/04; A61P37/04; C07K14/285; C12N15/09;</t>
  </si>
  <si>
    <t>A61K-039/095; A61K-039/09A; A61K-039/102; A61K-039/155; K61K-039/555A; K61K-039/555B11; K61K-039/60P10; K61K-039/60P20; K61K-039/60P30;</t>
  </si>
  <si>
    <t>WO9605859; WO9964067; WO9951266; WO9903884; WO9855606; WO9851339; WO9741731; WO9741151; WO9732980; WO9713785; WO9709994; WO9701638; WO9640928; WO9634960; WO9633739; WO9632963; WO9602555; WO9517210; WO9508348; WO9400153; WO9303761; WO9006951; US5843464; US5804193; US5766608; US4474757; US4372945; US4235877; GB2220211; EP72513; EP689454; EP594610; EP281673; EP0837130; EP0834568; EP0594610;</t>
  </si>
  <si>
    <t>1 . A pharmaceutical composition comprising : a ) a lipid glycan nucleic acid or peptide antigen conjugated to a compound of Formula I : wherein : R 1 is : H or OH ; R 2 is : ----CH 2( CH 2 ) YCH 3 ; ----CH( OH )( CH 2 ) YCH 3 ; ----CH.dbd.CH( CH 2 ) YCH 3 ; or ----CH( OH )( CH 2 ) YCH( CH 3 )CH 2CH 3 where Y=an integer from 5-17 ; R 3 and R 4 are : H or OH such that when R 3 is H R 4 is OH and when R 3 is OH R 4 is H ; and X is an integer from 7-25 ; and b ) a pharmaceutically acceptable carrier.2 . The pharmaceutical composition of claim 1 wherein R 3 is OH.3 . The pharmaceutical composition of claim 1 wherein said antigen is derived from a pathogenic microorganism selected from the group consisting of Hemophilus influenza type B Neisseria meningitides Salmonella typhi and Streptococcus pneumoniae.4 . The pharmaceutical composition of claim 1 wherein said antigen is a lipid.5 . The pharmaceutical composition of claim 4 wherein R 3 is OH and said lipid is conjugated to the sugar portion of the compound of Formula I.6 . The pharmaceutical composition of claim 5 wherein R 2 is either : ----CH( OH )( CH 2 ) YCH 3 ; or --CH.dbd.CH( CH 2 ) YCH 3 ; Y=10-17 and X=15-25.7 . The pharmaceutical composition of claim 6 wherein R 1.dbd.H ; R 2 is : ----CH( OH )( CH 2 ) YCH 3 ; Y=13 and X=23.8 . A therapeutic package comprising the pharmaceutical composition of claim 1 in a finished injection ampoule vial or syringe together with instructions for the administration of said pharmaceutical composition to a subject to induce an immune response.9 . The therapeutic package of claim 8 wherein R 3 in said pharmaceutical composition is OH.10 . The therapeutic package of claim 8 wherein said antigen is derived from a pathogenic microorganism selected from the group consisting of Hemophilus influenza type B Neisseria meningitides Salmonella typhi and Streptococcus pneumoniae.11 . The therapeutic package of claim 8 wherein said antigen in said pharmaceutical composition is a lipid.12 . The therapeutic package of claim 11 wherein R 3 in said pharmaceutical composition is OH and said lipid is conjugated to the sugar portion of the compound of Formula I.13 . The therapeutic package of claim 12 wherein R 2 in said pharmaceutical composition is either ----CH( OH )( CH 2 ) YCH 3 or --CH.dbd.CH( CH 2 ) YCH 3 and wherein Y=10-17 and X=15-25.14 . The therapeutic package of claim 13 wherein in said pharmaceutical composition R 1.dbd.H R 2 is --CH( OH )( CH 2 ) YCH 3 Y=13 and X=23.15 . A method of inducing the production of antibodies against an antigen comprising administering to a subject capable of antibody production an effective amount of the pharmaceutical composition of claim 1.16 . The method of claim 15 wherein R 3 in said pharmaceutical composition is OH.17 . The method of claim 15 wherein said antigen in said pharmaceutical composition is derived from a pathogenic microorganism selected from the group consisting of Hemophilus influenza type B Neisseria meningitides salmonella typhi and Streptococcus pneumoniae.18 . The method of claim 15 wherein said antigen in said pharmaceutical composition is a lipid.19 . The method of claim 18 wherein R 3 in said pharmaceutical composition is OH and said lipid is conjugated to the sugar portion of the compound of Formula I.20 . The method of claim 19 wherein R 2 in said pharmaceutical composition is either ----CH( OH )( CH 2 ) YCH 3 or --CH.dbd.CH( CH 2 ) YCH 3 and wherein Y=10-17 and X=15-25.21 . The method of claim 20 wherein in said pharmaceutical composition R 1.dbd.H R 2 is --CH( OH )( CH 2 ) YCH 3 Y=13 and X=23.22 . A method of treating a subject that has been infected with a pathogen comprising administering to said subject an effective amount of the pharmaceutical composition of claim 1 wherein said antigen induces an immune response against said pathogen.23 . The method of claim 22 wherein R 3 in said pharmaceutical composition is OH.24 . The method of claim 22 wherein said antigen is derived from a pathogenic microorganism selected from the group consisting of Hemophilus influenza type B Neissenia meningitides Salmonella typhi and Streptococcus pneumoniae.25 . The method of claim 22 wherein said antigen in said pharmaceutical composition is a lipid.26 . The method claim of 25 wherein R 3 in said pharmaceutical composition is OH and said lipid is conjugated to the sugar portion of the compound of Formula I.27 . The method of claim 26 wherein R 2 in said pharmaceutical composition is either ----CH( OH )( CH 2 ) YCH 3 or --CH.dbd.CH( CH 2 ) YCH 3 and wherein Y=10-17 and X=15-25.28 . The method of claim 27 wherein in said pharmaceutical composition R 1.dbd.H R 2 is ----CH( OH )( CH 2 ) YCH 3 Y=13 and X=23.</t>
  </si>
  <si>
    <t>WO; US; EP;</t>
  </si>
  <si>
    <t>IN;</t>
  </si>
  <si>
    <t>Conjugate vaccines for non-proteinaceous antigens</t>
  </si>
  <si>
    <t>The present invention is directed to pharmaceutical compositions that can be used to immunize subjects using for example lipid glycan or nucleic acid antigens . These antigens are conjugated to a glycosphingolipid</t>
  </si>
  <si>
    <t>BRIGHAM WOMENS HOSP; UNIV BIRMINGHAM;</t>
  </si>
  <si>
    <t>BRIGHAM AND WOMENS HOSPITAL; UNIV BIRMINGHAM;</t>
  </si>
  <si>
    <t>Besra,- Gurdyal singh; Brenner,- Michael b; Leadbetter,- Elizabeth;</t>
  </si>
  <si>
    <t>WO07051004 A3; US2007231344 AA;</t>
  </si>
  <si>
    <t>US20050730862P;</t>
  </si>
  <si>
    <t>A61K39/09; A61K39/095; A61K39/11; A61K39/112; A61K39/14; A61K39/145; A61K39/38; A61K39/385; A61K39/39;</t>
  </si>
  <si>
    <t>A61K-039/00D8; A61K-039/385; K61K-039/60H; K61K-039/60L;</t>
  </si>
  <si>
    <t>424193100; 424197110; 424196110;</t>
  </si>
  <si>
    <t>WO9703995; WO06027685;</t>
  </si>
  <si>
    <t>We Claim : 1 . Highly pure antigenic polysaccharide . 2 . Antigenic polysaccharide containing protein less than 1 percent w/w of the polysaccharide . 3 . Antigenic polysaccharide containing nucleic acid less than 1 percent w/w of the polysaccharide . 4 . Antigenic polysaccharide containing endotoxin less than 100 IU/mg of polysaccharide . 5 . Highly pure antigenic polysaccharide of claim 1 to 4 containing less than 1 percent protein less than 1 percent nucleic acid and less than 100 IU endotoxin/mg polysaccharide . 6 . A process for purification of antigenic polysaccharide of claims 1 to 5 comprising following steps in any order : a . treatment of the solution comprising polysaccharide with ammonium sulphate b . treatment of the solution comprising polysaccharide with nuclease c . isolation of the polysaccharide by adsorption chromatography . 7 . The process of claim 6 wherein the process further employs a concentration and/or dialfiltration step intermittently as and when required . 8 . The process of claim 6 wherein the substantial amount of polysaccharide remains unprecipitated with ammonium sulphate . 9 . The process of claim 6 wherein the substantial amount of polysaccharide remains unaffected with nuclease . 10 . The process of claim 6 wherein the substantial amount of polysaccharide is not adsorbed onto the adsorbent . 11 . The process of claim 6 wherein the nuclease employed is endonuclease . 22 17.10 12 . The process of claim 6 wherein the adsorbent employed i is hydroxyl apatite . 13 . The process of claim 6 wherein the substantial amount of polysaccharide of interest remains unaffected by the treatment in each step with precipitant enzyme or adsorbent . 14 . The process of claims 6 wherein.the polysaccharide recovery at each step is at least 50 percent . i 15 . The polysaccharide of any preceding claims wherein the polysaccharide is from a gram positive bacteria . 16 . The polysaccharide of any preceding • claims wherein the polysaccharide is from a gram negative bacteria . 17 . The polysaccharide of any preceding claim wherein the polysaccharide is from a bacteria selected from the group I consisting of : Escherichia coli Francisella tularensis i Haemophilus influenzae Klebsiella Moraxella catarrhalis Neisseria meningitidis Porphyromonas gingivalis Pseudomonas aeruginosa Burkholderia cepacia Salmonella typhi Salmonella typhimurium Salmonella paratyphi Shigella dysenteriae Shigella flexneri Shegella sonnei and Vibrio cholerae . 18 . The polysaccharide of any preceding claim wherein the native polysaccharide is further derivatized or sized before or while using as a vaccine component . 19 . The polysaccharide of any preceding claim used in monovalent divalent or multivalent vaccine wherein the polysaccharide is free conjugated or complexed . Dated this 23 day of April 2007 Of Anand And Anand Advocates Attorney for the Applicant 23 17.10 ABSTRACT A robust and industrial scale process to antigenic polysaccharides is claimed . afford highly pure 24</t>
  </si>
  <si>
    <t>US; AU;</t>
  </si>
  <si>
    <t>A61K39-385; A61P31; A61K47; C07K14-195; A61K39-112;</t>
  </si>
  <si>
    <t>Antigenic Polysaccharides and Process For Their Preparation</t>
  </si>
  <si>
    <t>A robust and industrial scale process to afford highly pure antigenic polysaccharides is claimed</t>
  </si>
  <si>
    <t>SERUM INST OF INDIA LTD;</t>
  </si>
  <si>
    <t>Goel,- Akshay; Joglekar,- Tushar; Kapre,- Subhash v; Sharma,- Sandeep;</t>
  </si>
  <si>
    <t>US2010129881 AA; WO08129559 A4; EP2155244 A4; IN00786MU2007 A;</t>
  </si>
  <si>
    <t>IN2007MU00786;</t>
  </si>
  <si>
    <t>A61K39/02; A61K39/085; C12P19/00; C12P19/04;</t>
  </si>
  <si>
    <t>C08B-037/00K; K61K-039/00;</t>
  </si>
  <si>
    <t>435101000;</t>
  </si>
  <si>
    <t>US5714354; US4220717;</t>
  </si>
  <si>
    <t>1-10 . ( canceled )./XXC1-11 . A method of passively immunizing a mammal against S . typhi comprising administering to said mammal an immunologically sufficient amount of a first composition the first composition comprising antibodies which are immunoreactive with S . typhi Vi polysaccharide said antibodies being obtained from a human after administration to said human of a second composition comprising a conjugate molecule comprising the S . typhi Vi polysaccharide covalently bound through a carboxylic acid dihydrazide linker to Pseudomonas aeruginosa recombinant exoprotein A.12-15 . ( canceled )./XXC12-16 . The method of claim 11 wherein the S . typhi Vi polysaccharide comprises an N-acetyl group.17 . The method of claim 11 wherein the S . typhi Vi polysaccharide is covalently bound to the Pseudomonas aeruginosa recombinant exoprotein A by means of an adipic acid dihydrazide linker.18 . The method of claim 11 wherein the first composition is administered to the mammal at a dosage of about 1 mg/kg to about 10 mg/kg body weight of the mammal.19 . The method of claim 11 wherein the mammal is a human.20 . The method of claim 19 wherein the human is a 2 to 4 year old.21 . The method of claim 19 wherein the human is a 5 to 14 year old.22 . A composition comprising antibodies which are immunoreactive with S . typhi Vi polysaccharide said antibodies being obtained from a human after administration to said human of a composition comprising a conjugate molecule comprising the S . typhi Vi polysaccharide covalently bound through a carboxylic acid dihydrazide linker to Pseudomonas aeruginosa recombinant exoprotein A.23 . The composition of claim 22 further comprising antibodies which are immunoreactive with ETA.24 . The composition of claim 22 wherein the composition is chosen from the group consisting of plasma serum and gamma globulin fraction.25 . The composition of claim 23 wherein the composition is chosen from the group consisting of plasma serum and gamma globulin fraction.26 . An antibody which is immunoreactive with S . typhi Vi polysaccharide which is obtained from a human after administration to said human of a composition comprising a conjugate molecule comprising the S . typhi Vi polysaccharide covalently bound through a carboxylic acid dihydrazide linker to Pseudomonas aeruginosa recombinant exoprotein A.</t>
  </si>
  <si>
    <t>CA; CN; BR; WO; AU; EP;</t>
  </si>
  <si>
    <t>CU;</t>
  </si>
  <si>
    <t>A61K47; Other A61K39;</t>
  </si>
  <si>
    <t>Method of immunizing humans against Salmonella typhi using a Vi-rEPA conjugate vaccine</t>
  </si>
  <si>
    <t>This invention relates to conjugates of the Vi polysaccharide of S . typhi with the carrier Pseudomonas aeruginosa recombinant exoprotein A ( rEPA ) and compositions thereof and to methods of using of these conjugates and/or compositions thereof for eliciting an immunogenic response in humans including responses which provide protection against or reduce the severity of S . typhi bacterial infections . The conjugates and compositions thereof are useful as vaccines to induce serum antibodies againt S . typhi and are useful to prevent and/or treat illnesses caused by S . typhi</t>
  </si>
  <si>
    <t>DEPT OF HEALTH AND HUMAN SERVI; GOV OF THE USA AS REPRESENTED; GOV OF USA REPRESENTED AS; US GOVERNMENT; US HEALTH;</t>
  </si>
  <si>
    <t>Kossaczka,- Zuzana; Robbins,- John b; Schneerson,- Rachel; Shiloach,- Joseph; Szu,- Shousun chen;</t>
  </si>
  <si>
    <t>US2004223973 AA; WO0033882 A1; US6797275 BA; US7754227 BB; AU199916261 A1; US2010239601 AA; US2007172501 AA;</t>
  </si>
  <si>
    <t>WO1998US25746;</t>
  </si>
  <si>
    <t>A61K39/02; A61K39/11; A61K39/112; A61K39/385; A61K47/48; A61P31/00; A61P31/04; C07K14/19; C07K14/195; C07K14/21;</t>
  </si>
  <si>
    <t>A61K-039/02T3; A61K-039/112; A61K-047/48R2V; C07K-014/21; C07K-014/255; K61K-039/60P10; K61K-039/60P20; K61K-039/62L;</t>
  </si>
  <si>
    <t>424236100; 530395000; 424184100; 424194100; 424258100; 424197100; 424192100; 424195110; 536123000; 424165100; 528332000;</t>
  </si>
  <si>
    <t>US5736146; US5153312; US6309646; US5869058; US5204098; US6165468; WO9611709; US5738855; WO9826799; US6797275; US6902743; US6255097; US6190669; US5952454; US5728855; US2005180985; US2003161889;</t>
  </si>
  <si>
    <t>1 . Method to obtain multivalent vaccine conjugates which includes the following steps : a . Treatment of a first saccharide antigen in a basic medium at a concentration of the base of 0.1 to 0.9 N at a temperature between 40 DEG C to 110 DEG C for 3 to 10 hours ; b . Activate the carboxyl groups of that first antigen with carbodiimide ; c . Conjugate the activated carboxyl groups of the antigen obtained at step ( b ) with the second antigen that could be a protein or a saccharide previously activated or not ; d . Purification of the conjugate obtained at step ( c ) ; e . Activate of the carboxyl groups using the carbodiimide of a third antigen proteinaceous ; f . Conjugate the amino group presents in the saccharide antigens of the step ( d ) with the protein activated in step ( e ) or conjugate the amino group presents in the saccharide antigen of the step ( a ) with the protein activated in step ( e ) ; g . Purification of the conjugate obtained in step ( f ) . 2 . Method according to claim 1 characterized by the treatment of the first saccharide antigen the base medium could be selected out of the groups NaOH or KOH or LiOH . 3 . Method according to claim 1 characterized by the first saccharide antigen contains amide-like bonds . 4 . Method according to claim 3 characterized by the first saccharide antigen comes from a bacterium . 5 . Method according to claim 4 characterized by the first saccharide antigen could be selected from a bacterium of the gender Neisseria Salmonella or Vibrio . 6 . Method according to claim 5 characterized by the first saccharide antigen come from bacteria of the gender Neisseria is from N . meningitidis species . 7 . Method according to claim 6 characterized by the saccharide antigen could be selected from N . meningitidis serogroup C N . meningitidis serogroup B or N . meningitidis serogroup A . 8 . Method according to claim 5 characterized by the saccharide antigen comes from bacteria of the gender Salmonella is from Salmonella typhi species . 9 . Method according to claim 8 characterized by the saccharide antigen is the Vi polysaccharide . 10 . Method according to claim 5 characterized by the saccharide antigen comes from bacteria of the gender Vibrio is from Vibrio cholerae species . 11 . Method according to claim 10 characterized by the saccharide antigen is the V . cholera lipopolysaccharide . 12 . Method according to claim 1 characterized by the second antigen is a proteinaceous type could be a protein or a peptide . 13 . Method according to claim 12 characterized by such antigen could be obtain through natural recombinant or synthetic procedures . 14 . Method according to claim 13 characterized by such antigen comes from virus fungi plants animals or bacteria . 15 . Method according to claim 14 characterized by such antigen could be selected from bacteria of the gender Escherichia Salmonella Shigella Vibrio Neisseria or Clostridium . 16 . Method according to claim 15 characterized by such antigen comes from bacteria of the gender Escherichia is the E . coli species . 17 . Method according to claim 15 characterized by such antigen comes from bacteria of the gender Salmonella is the S . typhi species . 18 . Method according to claim 15 characterized by such antigen comes from a bacteria of the gender Shigella is the Shigella sonnei . 19 . Method according to claim 15 characterized by such antigen comes from bacteria of the gender Vibrio is the V . cholera species . 20 . Method according to claim 19 characterized by such antigen is the subunit B of the cholera toxin ( CTB ) . 21 . Method according to claim 15 characterized by such antigen comes from a bacteria of the gender Neisseria is the N . meningitidis species . 22 . Method according to claim 21 characterized by such antigen comes from N . meningitidis serogroup B . 23 . Method according to claim 15 characterized by such antigen comes from bacteria of the gender Clostridium is the C . tetanic species . 24 . Method according to claim 23 characterized by the protein is the tetanic toxoid . 25 . Method according to claim 1 characterized by the second antigen is a saccharide that comes from a bacterium . 26 . Method according to claim 25 characterized by the saccharide antigen could be selected from bacteria of the gender Haemophilus Neisseria or Vibrio . 27 . Method according to claim 26 characterized by such saccharide antigen comes from bacteria of the gender Haemophilus is the H . influenzae species . 28 . Method according to claim 27 characterized by such saccharide antigen comes from Haemophilus influenzae type b . 29 . Method according to claim 28 characterized by the saccharide antigen is polyribosyl ribitol phosphate ( PRP ) . 30 . Method according to claim 1 characterized by when the second saccharide antigen is the PRP this must be activated with the 1 8 di-amino octane . 31 . Method according to claim 26 characterized by the saccharide antigen comes from bacteria of the gender Neisseria is the N . meningitidis species . 32 . Method according to claim 31 characterized by such saccharide antigen could be selected from N . meningitidis serogroup C N . meningitidis serogroup B or N . meningitidis serogroup A . 33 . Method according to claim 32 characterized by the saccharide antigen could be the N . meningitidis serogroup C polysaccharide N . meningitidis serogroup B lipopolysaccharide or N . meningitidis serogroup A polysaccharide . 34 . Method according to claim 26 characterized by the saccharide antigen comes from bacteria of the gender Vibrio is the V . cholerae species . 35 . Method according to claim 34 characterized by the saccharide antigen is the V . cholerae lipopolysaccharide . 36 . Method according to claim 1 characterized by the third antigen of proteinaceous type could be obtain by natural recombinant or synthetic procedures . 37 . Method according to claim 36 characterized by the third antigen of proteinaceous type comes from virus fungi plants animals or bacteria . 38 . Method according to claim 37 characterized by such protein could be selected from bacteria of the gender Salmonella Neisseria Clostridium or Shigella . 39 . Method according to claim 38 characterized by such protein comes from bacteria of the gender Salmonella is the S . typhi species . 40 . Method according to claim 39 characterized by such antigens are proteins of the outer membrane . 41 . Method according to claim 38 characterized by the protein comes from bacteria of the gender Neisseria is the N . meningitidis species . 42 . Method according to claim 41 characterized by the protein comes from N . meningitidis serogroup B . 43 . Method according to claim 42 characterized by such antigens are proteins of the outer membrane . 44 . Method according to claim 42 characterized by the protein is p64k of N . meningitidis serogroup B obtained through recombinant procedures . 45 . Method according to claim 38 characterized by the protein comes from bacteria of the gender Clostridium is the C . tetanic species . 46 . Method according to claim 45 characterized by the protein is the tetanus toxoid . 47 . Method according to claim 38 characterized by the protein comes bacteria of the gender Shigella is the Shigella sonnei species . 48 . Method according to claim 47 characterized by such antigens are proteins of the outer membrane . 49 . Multivalent vaccine composition obtained by the described method through claims 1 to 48 characterized by include a conjugated saccharide dissolved in a safe vehicle pharmaceutically 50 . Multivalent vaccine composition according to claim 49 characterized by include 10 to 25 mu g of conjugated saccharide . 51 . Vaccine composition according to claim 49 characterized by the conjugate includes the N . meningitidis serogroup C polysaccharide and this could be covalently united to tetanus toxoid protein p64k of N . meningitidis serogroup B obtained by recombinant procedure or outer membrane proteins from N . meningitidis serogroup B . 52 . Vaccine composition according to claim 49 characterized by the conjugate includes the V . cholerae lipopolysaccharide and this could be covalently united to subunit B of the toxin of V . cholerae or tetanus toxoid . 53 . Vaccine composition according to claim 49 characterized by the conjugate includes the Vi polysaccharide and this could be covalently united to tetanus toxoid proteins from Shigella or proteins from Salmonella . 54 . Vaccine composition according to claim 49 characterized by the conjugate could be compound by N . meningitidis serogroup A polysaccharide or by Neisseria meningitidis serogroup B lipopolisaccharide covalently united to tetanus toxoid . 55 . Vaccine composition according to claim 49 characterized by the conjugate includes Neisseria meningitidis serogroup C polysaccharide covalently united to the tetanus toxoid and the poly-ribosyl ribitol phosphate ( PRP ) . 56 . Vaccine composition according to claim 49 characterized by the conjugate includes the Vi polysaccharide covalently united to proteins from Shigella and proteins from Salmonella . 57 . Vaccine composition according to claim 49 characterized by the conjugate includes the Vi polysaccharide covalently united to proteins from Shigella and lipopolysaccharide from V . cholerae . 58 . Vaccine composition according to claim 49 characterized by the conjugate includes Neisseria meningitidis serogroup C polysaccharide covalently united to tetanus toxoid and Neisseria meningitidis serogroup A polysaccharide . 59 . The use of a Vaccine composition according to claims from 49 to 58 for the protection of illnesses caused by bacteria such as Neisseria meningitidis serogroups A B or C S . typhi V . cholerae Shigella or tetanus toxoid .</t>
  </si>
  <si>
    <t>AU;</t>
  </si>
  <si>
    <t>A61K39-112;</t>
  </si>
  <si>
    <t>METHOD OF OBTAINING CONJUGATE VACCINES AND VACCINE COMPOSITIONS CONTAINING SAME</t>
  </si>
  <si>
    <t>The invention relates to biotechnology and in particular to chemical conjugation methods for antigenic molecules . More specifically the invention relates to a method for the conjugation of saccharidic antigens . The invention consists in generating amino groups in a saccharidic structure thereby obtaining a saccharide with two different functional groups and using same in order to bind proteins to the saccharide . The invention also relates to conjugates which are effective against bacterial diseases and which are obtained using the inventive method</t>
  </si>
  <si>
    <t>INST FINLAY (CU);</t>
  </si>
  <si>
    <t>INST FINLAY CT; INST FINLAY CT DE INVESTIGACIO; INSTITUTO FINLAY CENTRO DE INVESTIGACION PRODUCC;</t>
  </si>
  <si>
    <t>Cabrera,- Blanco osmir; Cuello,- Perez Maribel; Gonzalez,- Gustavo victoriano; Martinez,- Pozo miguel; Soto,- Rodriguez carmen;</t>
  </si>
  <si>
    <t>WO04043489 A1; CN1738642 A; BRPI0316271 A; CA2506090 AA; EP1582217 A1; AU2003281909 AA;</t>
  </si>
  <si>
    <t>CU20020000257;</t>
  </si>
  <si>
    <t>A61K39/02; A61K39/095; A61K39/102; A61K47/48;</t>
  </si>
  <si>
    <t>A61K-039/02; A61K-039/095; A61K-039/102; A61K-047/48R2V; K61K-039/60P10; K61K-039/60P20;</t>
  </si>
  <si>
    <t>WO9313797; US5204098; WO02058737; US6245892; US5371197; US5286484; US4755381; US2002006407; EP1132398;</t>
  </si>
  <si>
    <t>WHAT IS CLAIMED IS : 1 . Isolated Salmonella paratyphi A ( SPA ) lipopolysaccharide ( LPS ) detoxified by removal of lipid Atherefrom said detoxified LPS retaining from at least about 80 to 100% of its O-acetyl groups after saiddetoxification and having a molecular weight of greater than about 50 kDa.2 . The detoxified LPS of Claim 1 containing about 100% of said O-acetyl groups.3 . The detoxified LPS of Claim 1 having a molecular weight of greater than about 100 kDa.4 . A conjugate vaccine composition for Salmonella paratyphi A ( SPA ) comprising SPA lipopolysaccharide from which lipid A has been removed and in which between about 80 and 100% of its O-acetylgroups are retained ( O-SP ) said O-SP covalently linked to a carrier.5 . The composition of Claim 4 in a pharmaceutically acceptable carrier suitable for parenteraladministration.6 . The composition of Claim 4 wherein said carrier is a protein.7 . The composition of Claim 6 wherein said carrier protein is selected from the group consisting oftetanus toxinitoxoid diphtheria toxinitoxoid detoxified P . aeruginosa toxin A cholera toxinitoxoid pertussistoxinitoxoid Clostridium perfringens exotoxinsitoxoid hepatitis B surface antigen hepatitis B core antigen rotavirusVP7 protein and respiratory syncytial virus F and G protein.8 . The composition of Claim 7 wherein said carrier protein is tetanus toxoid.9 . The composition of Claim 6 further comprising a linker between said O SP and said carrier protein.10 . The composition of Claim 9 wherein said linker is selected from the group consisting of adipicacid dihydrazide N-Succinimidyl-3-( 2-Pyridyldithio )propionate e aminohexanoic acid chlorohexanol dimethyl acetal Dglucuronolactone and p-nitrophenylethylamine.11 . The composition of Claim 10 wherein said linker is adipic acid dihydrazide.12 . A method of preventing S . paratyphi A infection in an individual comprising the step ofadministering to said individual an effective immunoprotective amount of the conjugate vaccine composition of Claim5.13 . The method of Claim 12 wherein said administering step is intramuscular or subcutaneous.14 . The method of Claim 13 wherein said administering step is intramuscular.15 . The method of Claim 12 wherein said effective amount is between about 10 ug and about 50 jig.16 . A method of detoxifying lipopolysaccharide from SPA comprising removing lipid A therefromwherein between about 80 to 100% of O acetyl groups are retained therein.17 . The method of Claim 16 wherein said lipid A is removed with an acid.18 . The method of Claim 17 wherein said acid is acetic acid.19 . A method of making a conjugate vaccine against SPA comprising the steps of : removing lipid A from SPA LPS and retaining from between about 80 to 100% of O-acetyl groupstherein to produce O-SP ; activating said O-SP with a chemical activator ; andcovalently binding said activated O-SP to a carrier.20 . The method of Claim 19 wherein said removing step comprises treatment with an acid.21 . The method of Claim 21 wherein said acid is selected from the group consisting of acetic pyruvic propionic methanesulfonic and hydrochloric.22 . The method of Claim 19 wherein said carrier is a protein.23 . The method of Claim 22 wherein said carrier protein is selected from the group consisting of tetanus toxinitoxoid diphtheria toxinitoxoid detoxified P . aeruginosa toxin A cholera toxinitoxoid pertussis toxinitoxoid Clostridium perfringens exotoxinsitoxoid hepatitis B surface antigen hepatitis B core antigen rotavirusVP7 protein and respiratory syncytial virus F and G protein.24 . The method of Claim 23 wherein said carrier protein is tetanus toxoid.25 . The method of Claim 19 wherein said activator comprises CDAP.26 . The method of Claim 19 further comprising binding said chemically activated O-SP to a linker prior to said covalent binding step.27 . The method of Claim 26 wherein said linker is selected from the group consisting of adipic acid dihydrazide N-Succinimidyl-3-( 2-Pyridyldithio )propionate E-aminohexanoic acid chlorohexanol dimethyl acetal D- glucuronolactone and p-nitrophenylethylamine.28 . The method of Claim 27 wherein said linker is adipic acid dihydrazide.29 . Use of a conjugate vaccine composition comprising SPA lipopolysaccharide from which lipid A has been removed and in which between 80 and 100% of O-acetyl groups are retained ( O-SP ) said O-SP covalently linked to an carrier as a vaccine for S . paratyphiA .</t>
  </si>
  <si>
    <t>JP; US; CA; AU; WO; NO; NZ;</t>
  </si>
  <si>
    <t>EP;</t>
  </si>
  <si>
    <t>A61K39-385; A61K47; A61K38;</t>
  </si>
  <si>
    <t>CONJUGATE VACCINE FOR SALMONELLA PARATYPHI A</t>
  </si>
  <si>
    <t>A conjugate vaccine for S . paratyphi A comprising lipopolysaccharide from which lipid A has been removed and substantially all O-acetyl groups have been retained conjugated to a carrier . The vaccine elicits bactericidal antibodies and is useful for prevention of enteric and typhoid fever</t>
  </si>
  <si>
    <t>US HEALTH;</t>
  </si>
  <si>
    <t>Konadu,- Edward; Szu,- Shousun chen;</t>
  </si>
  <si>
    <t>WO1996US19978;</t>
  </si>
  <si>
    <t>A61K39/02; A61K39/112;</t>
  </si>
  <si>
    <t>WO9313797; WO9303765; WO9118092;</t>
  </si>
  <si>
    <t>CLAIMS 1 . A method of reductive amination of bacterial or fungal polysaccharide having at least twelve repeat units that comprises ( i ) subjecting a reaction mixture comprising the polysaccharide an amino compound and a reducing agent to microwave radiation at a temperature not exceeding 100 degrees centigrade for a period of time sufficient to aminate the polysaccharide ; or ( ii ) ( a ) subjecting a reaction mixture comprising the polysaccharide and an amino compound to microwave radiation at a temperature not exceeding 100 degrees centigrade for a period of time sufficient to allow the formation of an imine compound ( b ) adding a reducing agent to the reaction mixture obtained in ( a ) so that the polysaccharide is aminated ; or ( iii ) ( a ) adding an amino compound to the polysaccharide so that an imine compound is formed ( b ) adding a reducing agent to the reaction mixture obtained in ( a ) and ( c ) subjecting the reaction mixture obtained in ( b ) to microwave radiation at a temperature not exceeding 100 degrees centigrade for a period of time sufficient to aminate the polysaccharide ; or ( iv ) ( a ) subjecting a reaction mixture comprising the polysaccharide and an amino compound to microwave radiation at temperature not exceeding 100 degrees centigrade for a period of time sufficient to allow the formation of an imine compound ( b ) adding a reducing agent to the reaction mixture obtained in ( a ) and ( c ) subjecting the reaction mixture obtained in ( ii ) to microwave radiation at a temperature not exceeding 100 degrees centigrade for a period of time sufficient to aminate the polysaccharide ; whereby the antigenic determinants of the polysaccharide are not affected . 24 2 . A method according to claim 1 wherein the microwave radiation is applied to the reaction mixture at a temperature not exceeding 60 degrees centigrade 3 . A method according to claim 1 or 2 wherein the microwave radiation is applied to the reaction mixture in a focused or localized manner . 4 . A method according to claim 1 2 or 3 wherein the period of time is from minutes to 4 hours . 5 . A method according to any one of claim 1 to 4 wherein the reaction mixture is in a buffer solution . 6 . A method according to any one of claims 1 to 5 wherein the polysaccharide is partially aminated . 7 . A method according to claim 6 which comprises purifying the partially aminated polysaccharide and subjecting the purified partially aminated polysaccharide to the method according to any one of claims 1 to 6 to further aminate the polysaccharide . 8 . A method according to any one of claims 1 to 7 wherein the polysaccharide is a neutral polysaccharide . 9 . A method according to any one of claims 1 to 8 wherein the polysaccharide is a bacterial capsule polysaccharide or the O-antigen moiety of a bacterial lipopolysaccharide . 10 . A method according to claim 9 wherein the polysaccharide is prepared from the group consisting of S . pneumoniae H . influenza N . meningitides E . coli S . typhi S . mufans S . typhimurium C . neoformans K . pneumoniae S . aureus and P aeruginosa . 25 11 . A method according to any one of claims 1 to 10 wherein the reducing agent is cyanoborohydride borohydride LiA1H4 or pyridine borane . 12 . A method composition according to any one of claims 1 to 11 wherein the amino compound is a polypeptide so that the reductive amination reaction results in the formation of a polysaccharide-polypeptide conjugate . 13 . A polysaccharide-polypeptide conjugation method which comprises ( i ) carrying out the reductive amination method of any one of claims 1 to 11 to obtain an aminated polysaccharide ; and ( ii ) when the amino compound used in the method of any one of claim 1 to 11 is not a polypeptide but instead a chemical molecule useful as a linker or spacer coupling the aminated polysaccharide to a polypeptide ; so that a polysaccharide-polypeptide conjugate is obtained . 14 . A method according to claim 13 wherein ( i ) the amino compound is a linker so that the reductive amination reaction results in the formation of an activated polysaccharide and ( ii ) the activated polysaccharide is coupled to a polypeptide while reacting the activated polysaccharide with the polypeptide so that a polysaccharide-polypeptide conjugate is obtained . 15 . A method according to claim 13 wherein ( i ) the amino compound is a spacer so that the reductive amination reaction results in the formation of an activated polysaccharide and ( ii ) the activated polysaccharide is coupled to a polypeptide while reacting the activated polysaccharide with a derivatized polypeptide so that a polysaccharide-polypeptide conjugate is obtained . 16 . A method according to claim 14 wherein the linker is a hydrazide . 17 . A method according to claim 15 wherein the spacer is an amino-thio alkyl or a diamine .</t>
  </si>
  <si>
    <t>KR; WO; AU; EP;</t>
  </si>
  <si>
    <t>A61K39-112; A61K39-385; C07K16;</t>
  </si>
  <si>
    <t>Method for the reductive amination of polysaccharides</t>
  </si>
  <si>
    <t>The invention relates to a method for reductive amination of polysaccharides which comprises subjecting a reaction mixture comprising a polysaccharide an amino compound and a reducing agent to microwave radiation for a period of time sufficient to aminate the polysaccharide</t>
  </si>
  <si>
    <t>SANOFI AVENTIS;</t>
  </si>
  <si>
    <t>AVENTIS PASTEUR; AVENTIS PASTEUR S; AVENTIS PASTEUR S A; PASTEUR MERIEUX SERUMS VACC;</t>
  </si>
  <si>
    <t>Moreau,- Monique;</t>
  </si>
  <si>
    <t>HU0200406 AB; AU200034325 A5; US6596861 BA; AU765210 B2; WO0055210 A1; CA2364617 C; NO20014199 A0; NZ514134 A; EP1163273 A1; JP2002539294 T2; EP1035137 A1;</t>
  </si>
  <si>
    <t>EP19990420071;</t>
  </si>
  <si>
    <t>A61K38/00; A61K39/00; A61K39/02; A61K39/385; A61K47/48; C08B37/00; C08B37/02; C08B37/06;</t>
  </si>
  <si>
    <t>A61K-039/02; A61K-039/02T3; A61K-039/09A; A61K-039/385; A61K-047/48R2V; C08B-037/00; C08B-037/00M2F; K61K-039/60P;</t>
  </si>
  <si>
    <t>536123100; 536123120; 536124000;</t>
  </si>
  <si>
    <t>US5681570; JP5339300; DE19624990; AT105588; AT217015; AU199229469; AU199853234; AU661071; CA2010040; CA2098105; CA2270949; DD292025; DE3904415; DE59005658; DE69232585; DK0562107; EP0383184; EP0562107; EP0946762; ES2052985; ES2174839; FI110164; FI932626; FR2682388; HU219672; HU70298; HU9301682; JP2001503817; JP2282409; JP3676803; JP6506233; KR100249709; NO306905; NO932102; US5683652; US6007818; US6045805; US6460742; WO9307178; WO9821373;</t>
  </si>
  <si>
    <t>A method to prepare an immunogenic modified oligogalacturonate or polygalacturonate-carrier conjugate against Salmonella typhi comprising : 1 . ( a ) O-acetylating an oligogalacturonate or a polygalacturonate which are derived from a plant fruit or a synthetic source to form an O-acetylated oligogalacturonate or an O-acetylated polygalacturonate 2 . ( b ) conjugating the O-acetylated oligogalacturonate or the O-acetylated polygalacturonate to a carrier to form the modified oligogalacturonate or modified polygalacturonate-carrier conjugate which is immunogenic against Salmonella typhi. 3 . The method acccrding to claim 1 wherein the O-acetylated oligogalacturonate or the O-acetylated polygalacturonate is at least 50 percent O-acetylated. 4 . The method according to claim 1 or 2 wherein the O-acetylated oligogalacturonate or the O-acetylated polygalacturonate is about 80 percent to about 200 percent O-acetylated. 5 . The method according to any one of claims 1 to 3 wherein the O-acetylated oligogalacturonate or the 0-acetylated polygalacturonate is about 160 percent to about 190 percent O-acetylated. 6 . The method according to any one of claims 1 to 4 wherein the method provides at least 0.5 mole of O-acetyl per mole of galacturonate of the O-acetylated oligogalacturonate or the O-acetylated polygalacturonate. 7 . The method according to any one of claim 1 to 5 wherein the method provides at least 1.6 moles of O-acetyl per mole of galacturonate of the O-acetylated oligogalacturonate or the O-acetylated polygalacturonate. 8 . The method according to any one of claims 1 to 6 wherein the method provides about 1.6 to about 1.9 moles of O-acetyl per mole of galacturonate of the O-acetylated oligogalacturonate or the O-acetylated polygalacturonate. 9 . The method according to any one of claim 1 to 7 wherein the acetylation occurs at position C2 C3 or C2 and C3 on a galacturonic acid subunit of oligogalacturonate or polygalacturonate. 10 . The method of any one of claim 1 to 8 wherein the oligogalacturonate or polygalacturonate is pectin isolated from plants or fruits. 11 . The method of any one of claims 1 to 9 wherein the carrier is a protein selected from the group consisting of bacterial protein viral protein tetanus toxoid tetanus toxin diphtheria toxin Pseudomonas aeruginosa exotoxin Pseudomonas aeruginosa toxoid pertussis toxin pertussis toxoid Clostridium perfringens exotoxin Clostridium perfringens toxoid hepatitis B surface antigen hepatitis B core antigen and Pseudomonas exoprotein A or is a water insoluble carrier selected from the group consisting of aminoalkyl-Sepharose( R ) amino propyl-Sepharose( R ) aminohexyl-Sepharose( R ) and amino propyl glass. 12 . The method of any one of claims 1 to 10 wherein the oligogalacturonate or polygalacturonate is O-acetylated in organic solvents with acetig anhydride. 13 . The method of any one of claims 1 to 11 wherein the O-acetylated oligogalacturonate or polygalacturonate is derivatized with a homobifunctional or a heterobifunctional cross-linking agent or is thiolated and linked to a carrier containing a sulfhydro group or is aminolated and linked to a carrier containing a carboxyl group. 14 . The method of claim 12 wherein the agent is selected from the group consisting of N-succinimidyl 3-( 2-pyridyldithio ) propionate adipic dihydrazide cystamine 3 3 dithiodipropionic acid ethylene diamine N-( 2-iodoacetyl )-b-alaninate-propionate and succinimidyl 4-( N-Maleimido-methyl ) ) cyclohexane-1-carboxylate . 15 . An immunogenic modified oligogalacturonate or polygalacturonate carrier conjugate against Salmonella typhi obtainable according to the method of claim 1 or 6. 16 . An immunogenic modified oligogalacturonate or polygalacturonate carrier conjugate against Salmonella typhi obtainable according to the method of claim 8 wherein the carrier is tetanus toxoid. 17 . An immunogenic modified oligogalacturonate or polygalacturonate carrier conjugate against Salmonella typhi obtainable according to the method of claim 9 wherein the pectin is at least 50 percent O-acetylated at least 80 percent O-acetylated or about 160 percent to about 190 percent O-acetylated. 18 . An immunogenic modified oligogalacturonate or polygalacturonate carrier conjugate against Salmonella typhi obtainable according to the method of claim 12 wherein the crosslinking agent is cystamine. 19 . A pharmaceutical composition comprising the conjugate of any one of claims 14 to 17 and a pharmaceutically acceptable diluent. 20 . A modified saccharide-carrier conjugate which is immunogenic against Salmonella typhi comprising a saccharide selected from the group consisting of pectin D-galacturonan oligogalacturonate polygalacturonate and mixtures thereof wherein said saccharide is derived from a plant fruit or a synthetic source said saccharide is modified by O-acetylation and said saccharide is covalently linked to a carrier. 21 . The modified saccharide-carrier conjugates of claim 19 wherein the saccharide is at least 50 percent O-acetylated at least 80 percent o-acetylated or about 160 percent to about 190 percent O-acetylated. 22 . The modified saccharide-carrier conjugate of claim 19 or 20 wherein at least the C2 C3 or C2 and C3 position on a saccharide subunit is O-acetylated. 23 . The modified saccharide-carrier conjugate of any one of claims 19 to 21 wherein the modified saccharide has a molar ratio of O-acetyl groups : mole galacturonate of at least 0.5 : 1 or of at least 1.6 : 1. 24 . The modified saccharide-carrier conjugate of any one of claims 19 to 22 wherein the modified saccharide has a molar ratio of O-acetyl groups per mole galacturonate of between about 1.6 to about 1.9 moles of O-acetyl per mole of galacturonate. 25 . The modified saccharide-carrier conjugate of any one of claims 19 to 23 wherein the carrier is selected from the group consisting of bacterial protein viral protein tetanus toxoid diphtheria toxin Pseudomonas aeruginosa exotoxin Pseudomonas aeruginosa toxoid pertussis toxin pertussis toxoid Clostridium perfringens exotoxin Clostridium perfringens toxoid hepatitis B surface antigen hepatitis B core antigen and Pseudomonas exoprotein A. 26 . The modified saccharide-carrier conjugate of any one of claims 19 to 24 wherein the saccharide is linked to the carrier by a homobifunctional or heterobifunctional cross-linking agent. 27 . The modified saccharide-carrier conjugate of claim 25 wherein the crosslinking agent is selected from the group consisting of adipic dihydrazide ethylene diamine cystamine N-succinimidyl-3-( 2-pyridyldithio ) propionate N-succinimidyl N-( 2-iodoacetyl )-b-alaninate-propionate succinimidyl 4-( N-Maleimido-methyl ) cyclohexane-1-carboxylate and 3 3 -dithiodipropionic acid. 28 . The modified saccharide-carrier conjugate of any one of claims 19 to 26 wherein the modified saccharide has a subunit structure substantially identical to a subunit structure of Vi from Salmonella typhi. 29 . An immunogen against Salmonella typhi comprising : a plant fruit or synthetic saccharide modified by O-acetylation covalently linked to a carrier wherein said modified saccharide-carrier conjugate elicits antibodies in mammals and said antibodies are specifically immunoreactive against Vi of Salmonella typhi. 30 . The immunogen of claim 28 wherein the modified plant fruit or synthetic saccharide has immunological identity with the Vi of Salmonella typhi as measured by immunodiffusion. 31 . The immunogen of claim 28 or 29 wherein the plant or fruit saccharide is derived from citrus fruit apples or beets. 32 . The immunogen of any one of claims 28 to 30 wherein the saccharide is pectin or is selected from the group consisting of D-galacturonan oligogalacturonate polygalacturonate and mixtures thereof. 33 . The immunogen of any one of claims 28 to 31 wherein the carrier is selected from the group consisting of bacterial protein viral protein tetanus toxoid diphtheria toxin Pseudomonas aeruginosa exotoxin Ps . aeruginosa toxoid pertussis toxin pertussis toxoid Clostridium perfringens exotoxin Clostridium perfringens toxoid hepatitis B surface antigen hepatitis B core antigen and Pseudomonas exoprotein A. 34 . The immunogen of any one of claims 28 to 32 wherein the saccharide is at least 50 percent O-acetylated. 35 . The immunogen of any one of claims 31 to 33 wherein the pectin is at least 80 percent O-acetylated. 36 . A vaccine against typhoid fever comprising the immunogen of any one of claims 28 to 34 and a pharmaceutically acceptable diluent . 37 . Use of an O-acetylated plant fruit or synthetic saccharide linked to a carrier for the preparation of a medicament for use in a method of actively immunizing a human against typhoid fever comprising : administering in vivo a sufficient amount of an O-acetylated plant fruit or synthetic saccharide linked to a carrier wherein said amount is sufficient to elicite antibody that binds to Vi of Salmonella typhi.</t>
  </si>
  <si>
    <t>A61P37; C07K19; A61K39-385;</t>
  </si>
  <si>
    <t>Synthesis of typhoid fever vaccine from a plant or fruit polysaccharide</t>
  </si>
  <si>
    <t>The present invention is a modified plant fruit or synthetic oligo- or polysaccharide which has been structurally altered so as to render the modified saccharide antigenically similar to the Vi of Salmonella typhi . The modified saccharide may be conjugated to a carrier to form a conjugate that is immunogenic against S . typhi . Antibodies produced in response to the immunogenic conjugate are protective against typhoid fever . Methods are provided for making the modified saccharide and the immunogenic conjugate</t>
  </si>
  <si>
    <t>US ARMY; US GOV HEALTH AND HUMAN SERV; US GOV NAT INST HEALTH; US HEALTH;</t>
  </si>
  <si>
    <t>Bystricky,- Slavomir; Szu,- Shousun chen;</t>
  </si>
  <si>
    <t>DE69525638 T2; EP0787015 B1; WO9611709 A1; AU199537607 A1; US5738855 A; AT213647 E; KR19970706845 A; KR100433986 B1;</t>
  </si>
  <si>
    <t>US19940323918;</t>
  </si>
  <si>
    <t>A61K39/02; A61K39/112; A61K39/385; A61K39/40; A61K39/72; C07K16/12;</t>
  </si>
  <si>
    <t>A61K-039/02T3; A61K-039/112; A61K-039/385; K61K-039/60P10;</t>
  </si>
  <si>
    <t>424236100; 424184100; 424258100; 514002800; 530402000; 424197100; 424192100; 424195110; 424725000; 424777000; 514002000; 514002400; 514004300; 514053000; 536123000;</t>
  </si>
  <si>
    <t>WO9403208; US5204098; WO9307178;</t>
  </si>
  <si>
    <t>1 . An immunogenic composition comprising a fusion protein-polysaccharide conjugate consisting of a polysaccharide conjugated to a X : PdT fusion protein where PdT is a nonhemolytic variant of pneumolysin and X is a target protein such that immunity to X is enhanced . 2 . The immunogenic composition of claim 1 wherein the polysaccharide is dextran Vi polysaccharide of Salmonella typhi or pneumococcal cell wall polysaccharide ( CWPS ) or another polysaccharide of prokaryotic or eukaryotic origin . 3 . The immunogenic composition of claim 1 wherein X is an antigen derived from Staphylococci Streptococci Enterococci species ; Listeria Bacillus Brucella Corynebacteria Neisseria meningitidis Neisseria gonorrheae Moraxella Haemophilus typeable Haemophilus nontypeable Pseudomonas Salmonella Shigella Enterobacter Citrobacter Klebsiella E . coli Clostridia Bacteroides Chlamydiaceae Mycoplasma Legionella Treponemes Borrelia Candida or other yeast or other fungi Plasmodium Amoeba herpes viruses cytomegalovirus Epstein-Barr virus varicella-zoster virus influenza adenoviruses enteroviruses or hemorrhagic viruses . 4 . The immunogenic composition of claim 3 wherein X is a truncated pneumococcal PsaA protein pneumococcal serine/threonine protein kinase ( StkP ) pneumococcal serine/threonine protein kinase repeating unit ( StkPR ) pneumococcal PcsB protein Mycobacterium tuberculosis mtb protein ESAT-6 M . tuberculosis cell wall core antigen Chlamydia CT144 CT242 or CT812 polypeptides or fragments of these Chlamydia DNA gyrase subunit B Chlamydia sulfite synthesis/biphosphate phosphatase Chlamydia cell division protein FtsY Chlamydia methionyl-tRNA synthetase Chlamydia DNA helicase ( uvrD ) Chlamydia ATP synthase subunit I ( atpI ) Chlamydia metal-dependent hydrolase or Chlamydia antigens CT144 CT242 CT812 or fragments of these . 5 . The immunogenic composition of claim 1 wherein X is a cancer antigen . 6 . The immunogenic composition of claim 1 wherein the polysaccharide is a cancer antigen . 7 . An immunogenic composition comprising a fusion protein of a truncated pneumococcal PsaA protein and a nonhemolytic pneumolysin PdT protein conjugated to a pneumococcal cell wall polysaccharide ( CWPS ) . 8 . A method of conferring TLR4-dependent protection against pneumococcal colonization comprising administering the composition of claim 1 . 9 . A composition consisting essentially of a fusion protein ( PsaA : PdT ) containing truncated PsaA and a nonhemolytic variant of pneumolysin ( PdT ) conjugated with CWPS . 10 . An immunogenic composition comprising a fusion protein polysaccharide conjugate ( X : PdT-PS ) wherein X is an antigen PdT is a nonhemolytic variant of pneumolysin PS is a polysaccharide wherein administration of said composition to a subject elicits enhanced humoral immunity enhanced T-cell immunity and enhanced mucosal immunity .</t>
  </si>
  <si>
    <t>CA; JP;</t>
  </si>
  <si>
    <t>A61K39-385; C07K17;</t>
  </si>
  <si>
    <t>SYNERGISTIC IMMUNOGENIC FUSION PROTEIN-POLYSACCHARIDE CONJUGATE</t>
  </si>
  <si>
    <t>An immunogenic composition comprising a fusion protein-polysaccharide conjugate consisting of a polysaccharide ( PS ) or pneumococcal bacterial cell wall polysaccharide ( CWPS ) conjugated to X : PdT where PdT represents the nonhemolytic variant of pneumolysin and X represents an antigenic peptide or protein of interest is provided . The immunity to X is synergistically enhanced by the fusion conjugate . Methods of protecting a subject from pneumococcal colonization or disease by administering an immunogenic composition including a fusion protein ( PsaA : PdT ) containing truncated PsaA and the nonhemolytic variant of pneumolysin ( PdT ) conjugated with CWPS ( PsaA : PdT-CWPS ) is also provided</t>
  </si>
  <si>
    <t>CHILDRENS MEDICAL CT BOSTON;</t>
  </si>
  <si>
    <t>CHILDREN SMEDICAL CT CORP; CHILDRENS MEDICAL CENTER;</t>
  </si>
  <si>
    <t>Lu,- Ying jie; Malley,- Richard;</t>
  </si>
  <si>
    <t>EP2293815 A1; WO09143413 A8; US2011206716 AA;</t>
  </si>
  <si>
    <t>US20080055173P;</t>
  </si>
  <si>
    <t>A61K39/00; A61K39/385; A61P37/04; C07K19/00;</t>
  </si>
  <si>
    <t>A61K-039/09A; K61K-039/54A2; K61K-039/555A; K61K-039/60P20; K61K-039/60S; M07K-319/00;</t>
  </si>
  <si>
    <t>530395000; 424192100;</t>
  </si>
  <si>
    <t>US2005070695; EP1834650;</t>
  </si>
  <si>
    <t>THE EMBODIMENTS OF THE INVENTION IN WHICH AN EXCLUSIVE PROPERTY OR PRIVILEGE IS CLAIMED ARE DEFINED AS FOLLOWS : 1 . A method for conjugating capsular polysaccharide having carboxyl groups to a protein comprising : forming a thiol derivative of the carboxyl groups of the polysaccharide ; binding said thiol derivative to a protein using heterobifunctional crosslinking agent . 2 . The method of claim 1 wherein the crosslinking agent is N-succinimidyl 3-( -2-pyridyldithio ) propionate . 3 . The method of claim 1 wherein the capsular polysaccharide is Vi capsular polysaccharide . 4 . The method of claim 3 wherein the protein is tetanus toxoid . 5 . The method of claim 3 wherein the protein is diphtheria toxoid . 6 . The method of claim 3 wherein the protein is selected from the group consisting of cholera toxin and beta -subunit of cholera toxin . 7 . The method of claim 3 wherein the protein is Haemophilus influenzae type b protein . 8 . The method of claim 3 wherein the protein is IgG . 9 . The method of claim 1 wherein the thiol derivative is formed by reducing a cystamine amide of the carboxyl groups . 10 . A composition for enhancing the antibody response of a host comprising a capsular polysaccharide having carboxyl groups conjugated through a thiol derivative of said carboxyl groups to a protein in a physiologically acceptable carrier . 11 . The composition of claim 10 wherein the capsular polysaccharide is Vi capsular polysaccharide . 12 . The composition of claim 11 wherein the protein is tetanus toxoid . - 25 - 13 . The composition of claim 11 wherein the protein is diphtheria toxoid . 14 . The composition of claim 11 wherein the protein is selected from the group consisting of toxin and beta -subunit of cholera toxin . 15 . The composition of claim 11 wherein the protein is Haemophilus influenzae type b protein . 16 . The composition of claim 11 wherein the protein is IgG . 17 . The use of a composition according to Claim 10 for enhancing the antibody response of a host . 18 . A pharmaceutical composition in dosage unit form for enhancing the antibody response in a host the composition comprising the composition as claimed in Claim 10 or a pharmaceutically acceptable salt thereof in an effective amount and suitable for injection into the host . - 26 -</t>
  </si>
  <si>
    <t>US; CA; AU; EP;</t>
  </si>
  <si>
    <t>A61K39-385; C07K14-195; C07K17; G01N33;</t>
  </si>
  <si>
    <t>PRODUCTION METHOD OF CONJUGATE VACCINE OF POLYSACCHARIDE CAPSULE OF SALMONELLA TYPHI AND JAPANESE ENCEPHALITIS VIRUS AND IMMUNOGENICITY THEREOF</t>
  </si>
  <si>
    <t>PURPOSE : Provided are a production method of a conjugate vaccine of polysaccharide capsule of salmonella typhi and japanese encephalitis virus and its immunogenicity . Therefore tow kinds of antigens are vaccinated at the same time . CONSTITUTION : The conjugate vaccine of polysaccharide capsule of salmonella typhi and japanese encephalitis virus is manufactured by conjugation method of Salmonella typhi Vi and tetanus toxoid . Therefore it is increases the formation of IgG antibody by about 4-6 times . Also the addition of aluminium hydroxide adjuvant increases the formation of IgG</t>
  </si>
  <si>
    <t>VAC TECH;</t>
  </si>
  <si>
    <t>Chee,- Hee youn; Jang,- Sung hong; Kim,- El chae;</t>
  </si>
  <si>
    <t>KR20050008257 A;</t>
  </si>
  <si>
    <t>KR20030048142;</t>
  </si>
  <si>
    <t>A61K39/12;</t>
  </si>
  <si>
    <t>KR;</t>
  </si>
  <si>
    <t>Other A61K39;</t>
  </si>
  <si>
    <t>Polysaccharide-protein conjugates</t>
  </si>
  <si>
    <t>Vi capsular polysaccharides conjugated to toxin-dependent proteins can be used to enhance antibody response and to convert T-dependent properties to the Vi capsular polysaccharide . A heterobifunctional crosslinking agent can be used to bind thiol derivatives of the Vi capsular polysaccharides to the proteins such as diphtheria tetanus toxoids cholera toxin and Haemophilus influenzae</t>
  </si>
  <si>
    <t>US GOVERNMENT; US HEALTH;</t>
  </si>
  <si>
    <t>Dominiku,- Shiyurutsu; Robbins,- John b; Schneerson,- Rachel; Szu,- Shousun chen;</t>
  </si>
  <si>
    <t>CA1336308 A1; JP2022234 A2; JP2581751 B2; US5204098 A;</t>
  </si>
  <si>
    <t>US19880155799;</t>
  </si>
  <si>
    <t>A61K39/05; A61K39/08; A61K39/106; A61K39/145; A61K39/385; A61K39/39; A61K39/395; C07K17/10;</t>
  </si>
  <si>
    <t>A61K-039/02T3; A61K-039/112; A61K-039/385; A61K-047/48R2V; K61K-039/60P10;</t>
  </si>
  <si>
    <t>530395000; 424194100; 424197110; 424258100; 424831000; 424088000; 424092000; 530404000; 530408000; 530807000; 4248591000; 435961000; 530391100;</t>
  </si>
  <si>
    <t>US4459286; US4695624; US4493795; JP61186400; JP61106518; JP60248622; EP0270295;</t>
  </si>
  <si>
    <t>1 . A conjugation process which involves the following steps : A . Activation of an endotoxin-free polysaccharide antigen to polyfunctional polysaccharide through a diamino-alkyl spacer introduced via : &lt;LI&gt;A1 . O-de-hydrogen uncoupling obtained by introduction of reactive carbonyl groups with an oxidative agent to generate aldehyde groups in the presence of borate ions when the reaction is performed in acqueous solvent ; such groups being then reacted with the diamino-alkyl spacer in the presence of a reducing agent or via&lt;/LI&gt;&lt;LI&gt;A&lt;/LI&gt; 2 . linkage of the diamino-alkyl spacer to the already present reactive carbonyl residues in the form of carboxyl groups by water-insoluble carbodiimide in the presence of organic solvents. &lt;LI&gt;B . Activation of the immunogenic carrier protein via bis-succinimidyl ester of an aliphatic bicarboxylic acid resulting in a poly-functional protein through monosuccinimidylesters of the Lysine residues.&lt;/LI&gt; &lt;LI&gt;C . Coupling of the activated poly-functional carrier protein to the activated endotoxin-free poly-functional polysaccharide via the monosuccinimidylesters of the Lysine residues of the protein and the amino groups of the polysaccharide.&lt;/LI&gt;2 . A conjugation process according to claim-1 wherein said endotoxin-free polysaccharide antigens is prepared by the removal of a contaminating endotoxin by affinity-binding of the lipid A moiety of LPS with synthetic anti-endotoxin peptides ( SAEP ) featuring retro-inverted amino acid sequences . 3 . A vaccine containing one or more glycoconjugate antigens prepared according to Claim 1 which is administered by s.c . or i.m . or i.d . route in the dose-range 0.1 - 100 ug in single or multiple injections. 4 . A vaccine formulation which contains one or more glycoconjugate antigens prepared according to Claim 1. 5 . A process for preparing a endotoxin( LPS )-free polysaccharide antigen conjugated with a carrier protein comprising the steps of : &lt;LI&gt;A . Activation of an endotoxin-free ( LPS-free ) polysaccharide antigen by introduction of reactive amino groups &lt;/LI&gt;&lt;LI&gt;B . Activation of an immunogenic carrier protein &lt;/LI&gt;&lt;LI&gt;C . Coupling of the activated carrier protein to the activated endotoxin-free polysaccharide.&lt;/LI&gt; 6 . The process according to claim 5 wherein said step A comprises the O-de-hydrogen uncoupling by introduction of reactive carbonyl groups with an oxidative agent to give aldehyde groups in the presence of borate ions such groups being then reacted with a diamino-alkyl spacer in presence of a reducing agent. 7 . The process according to claim 5 wherein said step A comprises a linkage of the diamino-alkyl spacer to reactive carbonyl residues in the form of carboxyl groups by water-insoluble carbodiimide in presence of an organic solvent. 8 . A process according to claim 5 wherein the activation of the immonogenic carrier protein of step B is carried out via the monosuccinimidylesters of Lysine residues of the protein. 9 . A process according to claim 5 wherein the coupling of step C is carried out via the monosuccinimidylesters of the Lysine residues of the protein and the amino groups of the polysaccharide. 10 . A process according to claim 5 wherein the coupling of step C is carried out via a bis-succinimidyl ester of an aliphatic bicarboxylic acid reacting sequentially with 1 ) an amino group of amin-activated polysaccharide and 2 ) with the epsilon-amino groups of the Lysine residues of the protein. 11 . A conjugate of a endotoxin ( LPS ) free polysaccharide antigen with a carrier protein obtainable by the process according to anyone of claims 1-10. 12 . A vaccine comprising a conjugate of a endotoxin( LPS )-free polysaccharide antigen with a carrier protein according to claim 11. 13 . A vaccine according to claim 12 wherein the polysaccharides have a content of endotoxin lower than 0.125 Endotoxin Unit / µg polysaccharide equivalent to less than 0.00125 percent ( w/w ). 14 . A vaccine according to claim 12 comprising a glycoconjugate antigen specific for Neisseria meningitidis Group A. 15 . A vaccine according to claim 12 comprising a glycoconjugate antigen specific for Neisseria meningitidis Group C. 16 . A vaccine according to claim 12 comprising a glycoconjugate antigen specific for Neisseria meningitidis Group W135. 17 . A vaccine according to claim 12 comprising a glycoconjugate antigen specific for Neisseria meningitidis Group Y. 18 . A vaccine according to claim 12 comprising multiple glycoconjugate antigens specific for Neisseria meningitidis Group A C W135 and Y. 19 . A vaccine according to claim 12 comprising multiple glycoconjugate antigens specific for Streptococcus pneumoniae group 3 4 6 7 9 11 12 14 18 19 23. 20 . A vaccine according to claim 12 comprising a glycoconjugate antigen specific for Haemophilus influenzae type b. 21 . A vaccine according to claim 12 comprising a glycoconjugate antigen specific for Salmonella typhi. 22 . A vaccine according to claim 12 comprising a glycoconjugate antigen specific for Vibrio cholerae .</t>
  </si>
  <si>
    <t>WO;</t>
  </si>
  <si>
    <t>A61K39-112; C12N15;</t>
  </si>
  <si>
    <t>Cloning and expression of outer membrane protein C of Salmonella typhi Ty2 and conjugation of the purified insoluble protein to VI-polysaccharide for use as a vaccine for typhoid fever</t>
  </si>
  <si>
    <t>The invention relates to a novel carrier protein for use as a vaccine comprising the outer membrane protein C ( OmpC ) of Salmonella typhi Ty2 for conjugation with VI polysaccharide</t>
  </si>
  <si>
    <t>ALL INDIA INST;</t>
  </si>
  <si>
    <t>ALL INDIA INST MED;</t>
  </si>
  <si>
    <t>Bhan,- M k; Haque,- Shabirul; Jailkhani,- B l; Kumar,- R; Sengupta,- S;</t>
  </si>
  <si>
    <t>US2007082015 AA; US2007197777 AA;</t>
  </si>
  <si>
    <t>US20050246569;</t>
  </si>
  <si>
    <t>A61K39/11; A61K39/112; C07K14/19; C07K14/195; C07K14/25; C07K14/255;</t>
  </si>
  <si>
    <t>A61K-039/02T3; K61K-039/60P20;</t>
  </si>
  <si>
    <t>530395000; 424258100; 530350000;</t>
  </si>
  <si>
    <t>We claim : 1 . A novel carrier protein for use as a vaccine comprising the outer membrane protein C ( OmpC ) of Salmonella typhi Ty2 for conjugation with VI polysaccharide . 2 . The carrier protein as claimed in claim 1 wherein OmpC is a fairly conserved protein in Enterobacteriaceae within Salmonellae independent of VI polysaccharide antigen . 3 . A method for conjugation of carrier protein with polysaccharide comprising ; purifying said carrier protein by solubilization from inclusion bodies subjecting the soluble protein to the step of activation ; subjecting the said protein to the stop of conjugation with Vi polysaccharide in presence of Urea ; dialysing the conjugate in against buffer ; separating the unconjugated protein by centrifugation . 4 . The method as claimed in claim 3 wherein said purified protein does not stay in solution for long and precipitates on storage overnight at 4[deg.] C . and requires 8M urea for solubilization . 5 . The method as claimed in claim 3 wherein the protein in activated with adipic acid dihydrazide 6 . The method as claimed in claim 3 wherein the buffer used is sodium phosphate pH 7 . 0 . 7 . The method as claimed in claim 3 where in the conjugate is purified from the unconjugated protein by a one step process . 8 . The method as claimed in claim 3 wherein the ratio of polysaccharide to protein in the conjugate is 1 : 1 . 42 . 9 . The method as claimed in claim 3 wherein the said unconjugated protein is roused for conjugation to prevent loss .</t>
  </si>
  <si>
    <t>A61K39-112; C07K14-195; C07K14-255;</t>
  </si>
  <si>
    <t>Preparation of Salmonella Broad-Spectrum Vaccines</t>
  </si>
  <si>
    <t>The present invention relates to a pharmaceutical composition providing protective unity against a broad spectrum of Salmonella enterica serovars</t>
  </si>
  <si>
    <t>CREATOGEN LAB GMBH;</t>
  </si>
  <si>
    <t>Apfel,- Heiko; Bumann,- Dirk;</t>
  </si>
  <si>
    <t>EP1747012 A2; US2008260776 AA; WO05110471 A3;</t>
  </si>
  <si>
    <t>US20040571524P;</t>
  </si>
  <si>
    <t>A61K39/11; A61P37/00;</t>
  </si>
  <si>
    <t>A61K-039/02T3; K61K-039/60S;</t>
  </si>
  <si>
    <t>424258100; 424200100;</t>
  </si>
  <si>
    <t>WO03070941;</t>
  </si>
  <si>
    <t>1 . A pharmaceutical composition comprising as an active agent at least one antigen capable of inducing cross-protective immunity against more than one Salmonella enterica serovar . 2 . The composition of claim 1 wherein the at least one antigen is selected from antigens not inducing cross-reactive immune responses to gut commensals . 3 . The composition of claim 1 wherein the at least one antigen is selected from Salmonella proteins with high expression levels during the infection process e.g . selected from Table 2 . 4 . The composition of claim 1 wherein the at least one antigen is selected from Mig-14 licA SseB or immunologically reactive fragments thereof . 5 . The composition of claim 1 wherein the active agent is a subunit vaccine . 6 . The composition of claim 5 wherein the at least one antigen is conjugated with detoxified Vi capsular polysaccharide of Salmonella enterica serovar Typhi detoxified Vi capsular polysaccharide of Citrobacter freundii or/and di-O-acetyl pectin . 7 . The composition of claim 1 wherein the active agent is an attenuated recombinant live vaccine . 8 . The composition of claim 7 wherein the attenuated recombinant live vaccine is a Salmonella cell . 9 . The composition of claim 7 wherein the attenuated recombinant live vaccine is a recombinant Ty21a strain . 10 . The composition of claim 7 wherein the attenuated recombinant live vaccine is an attenuated recombinant Salmonella enterica serovar Typhimurium strain or/and an attenuated recombinant Salmonella gallinarum in particular strain SG9R . 11 . A method for the treatment or/and prophylaxis of an infection with a Salmonella enterica serovar comprising administering the pharmaceutical composition of claim 1 . 12 . The method of claim 11 wherein the treatment or/and prophylaxis is effective against at least one additional Salmonella enterica serovar by cross-protective immunity . 13 . The method of claim 11 applied in human medicine . 14 . The method of claim 11 applied in veterinary medicine .</t>
  </si>
  <si>
    <t>EP; WO;</t>
  </si>
  <si>
    <t>A61P37; Other A61K39;</t>
  </si>
  <si>
    <t>Polysaccharide and glycoconjugate vaccines</t>
  </si>
  <si>
    <t>The present invention concerns a conjugation process for coupling a endotoxin ( LPS ) free polyfunctional polysaccharide with a polyfunctional carrier protein with quantitative yields . The invention also provides for vaccine formulations comprising the glyconjugate antigen manufactured by the process</t>
  </si>
  <si>
    <t>BIOSYNTH SRL;</t>
  </si>
  <si>
    <t>AT370745 E; AU2002309259 AA; AU2003242535 AA; CA2484279 AA; DE60315827 T2; EP1501542 B1; ES2293002 T3; US2006165730 AA; US7588765 BB; WO03094959 A1; WO03094961 A1;</t>
  </si>
  <si>
    <t>WO2002IT00307;</t>
  </si>
  <si>
    <t>A61K39/02; A61K39/09; A61K39/095; A61K39/38; A61K39/385; C07K1/00; C07K1/107; C07K14/19; C07K14/195; C07K14/22; C07K17/00; C07K17/06; C07K17/10; C08B37/00; G01N33/53;</t>
  </si>
  <si>
    <t>A61K-039/02; A61K-039/09; A61K-039/095; A61K-039/09A; A61K-039/385; C07K-001/107D4; C07K-014/22; C07K-017/10; C08B-037/00K; K61K-039/60P10; K61K-039/62L;</t>
  </si>
  <si>
    <t>424190100; 530395000; 424249100; 435007100; 435007200; 536053000;</t>
  </si>
  <si>
    <t>EP0976402; US6951652; US5589459; US5306492; WO9314115; WO9313797; EP0842666; EP0306607;</t>
  </si>
  <si>
    <t>What is claimed is : 1 . A method for preparing at least one component of a conjugate vaccine comprising : ( a ) mutating a strain of Salmonella Paratyphi A to generate an attenuated strain of Salmonella Paratyphi A ; and ( b ) isolating at least one cellular component from the attenuated strain of ( a ) wherein the cellular component is an O polysaccharide ( OPS ) or a flagellin protein thereby preparing at least one component of a conjugate vaccine . 2 . The method of claim 1 wherein both an OPS and a flagellin protein are isolated from the attenuated strain of ( a ) whereby two components of a conjugate vaccine are prepared . 3 . The method of claim 1 wherein said OPS of Salmonella Paratyphi A belongs to Group A OPS of Salmonella . 4 . The method of claim 1 wherein said flagellin protein of Salmonella Paratyphi A is phase 1 flagellin ( fliC ) . 5 . The method of claim 1 wherein said attenuated Salmonella Paratyphi A strain comprises one or more genetic mutations selected from the group consisting of a mutation of the guaBA loci a mutation of the guaB gene a mutation of the guaA gene a mutation of the clpP gene a mutation of the clpX gene a mutation of the fl[iota]D gene a mutation of the flgK gene and a mutation of the flgL gene . 6 . The method of claim 5 wherein said attenuated Salmonella Paratyphi A strain comprises a mutation of the guaBA loci and a mutation of the clpP gene . 7 . The method of claim 6 wherein the mutation of the guaBA loci and the mutation of the clpP gene is a deletion of part or all of the guaBA loci and a deletion of part or all of the clpP gene . 8 . The method of claim 5 wherein said attenuated Salmonella Paratyphi A strain comprises a mutation of the guaBA loci and a mutation of the fliD gene . 9 . The method of claim 8 wherein the mutation of the guaBA loci and the mutation of the fliD gene is a deletion of part or all of the guaBA loci and a deletion of part or all of the fliD gene . 10 . The method of claim 5 wherein said attenuated Salmonella Paratyphi A strain comprises a mutation of the guaBA loci and a mutation of the flgK gene . 11 . The method of claim 10 wherein the mutation of the guaBA loci and the mutation of the flgK gene is a deletion of part or all of the guaBA loci and a deletion of part or all of the flgK gene . 12 . The method of claim 5 wherein said attenuated Salmonella Paratyphi A strain comprises a mutation of the guaBA loci and a mutation of the flgL gene . 13 . The method of claim 12 wherein the mutation of the guaBA loci and the mutation of the flgL gene is a deletion of part or all of the guaBA loci and a deletion of part or all of the flgL gene . 14 . A conjugate vaccine comprising an O polysaccharide ( OPS ) from a strain of Salmonella Paratyphi A and a flagellin protein from a strain of Salmonella Paratyphi A . 15 . The conjugate vaccine of claim 14 wherein said OPS of Salmonella Paratyphi A belongs to Group A OPS of Salmonella . 16 . The conjugate vaccine of claim 14 wherein said flagellin protein of Salmonella Paratyphi A is phase 1 flagellin ( fliC ) . 17 . A method of inducing an immune response in a subject comprising administering to the subject a conjugate vaccine of claim 14 . 18 . The conjugate vaccine of claim 14 wherein the OPS and the flagellin protein are conjugated by chemical conjugation using a cross-linker or a polymer . 19 . The conjugate vaccine of claim 14 wherein the first strain of Salmonella Paratyphi A is an attenuated strain of Salmonella Paratyphi A and wherein the second strain of Salmonella Paratyphi A is an attenuated strain of Salmonella Paratyphi A . 20 . A pharmaceutical composition comprising the conjugate vaccine of claim 14 and a pharmaceutically acceptable carrier or adjuvant .</t>
  </si>
  <si>
    <t>KR; JP; CN; CA; EP; TW; AU; IL; NO; NZ; ZA;</t>
  </si>
  <si>
    <t>Other C07K14; A61K39-385; C07K17; A61K47;</t>
  </si>
  <si>
    <t>ATTENUATED SALMONELLA ENTERICA SEROVAR PARATYPHI A AND USES THEREOF</t>
  </si>
  <si>
    <t>The present invention is drawn to a live attenuated S . Paratyphi A strain a live attenuated S . Paratyphi A strain comprising a stabilized plasmid expression system an S . Paratyphi conjugate vaccine and methods of using these strains and conjugate vaccine</t>
  </si>
  <si>
    <t>UNIV MARYLAND;</t>
  </si>
  <si>
    <t>Barry,- Eileen m; Galen,- James; Levine,- Myron m; Vindurampulle,- Christofer;</t>
  </si>
  <si>
    <t>WO10101750 A3;</t>
  </si>
  <si>
    <t>US20090399091;</t>
  </si>
  <si>
    <t>A61K39/112; C12N1/21; C12N15/31; C12R1/42;</t>
  </si>
  <si>
    <t>A61K-039/02T3; C12N-001/36; K61K-039/52B;</t>
  </si>
  <si>
    <t>WO07053489; US6130082; AU199714208; WO9826799;</t>
  </si>
  <si>
    <t>-60- THE EMBODIMENTS OF THE INVENTION IN WHICH AN EXCLUSIVE PROPERTY OR PRIVILEGE IS CLAIMED ARE DEFINED AS FOLLOWS : 1 . A method for producing a covalent conjugate of an oligosaccharide and a carrier protein comprising the following steps : ( i ) reacting an oligosaccharide having a terminal reducing group with diaminomethane in the presence of pyridine borane such that reductive animation occurs ; and ( ii ) reacting the animated oligosaccharide product of ( i ) with a molecular comprising two functional groups one of which is capable of reacting with the terminal group of the activated oligosaccharide and the other which is capable of reacting with said carrier protein ; and ( iii ) reacting the activated oligosaccharide product of ( ii ) with said carrier protein such that conjugation occurs . 2 . The method according to claim 1 in which reductive animation is performed at a temperature of about 100 degrees centigrade 3 . The method according to claim 2 in which the reductive animation reaction is allowed to proceed for about 15 minutes . 4 . The method according to claim 1 in which the reaction with pyridine borane is performed at a temperature of about 50 degrees centigrade 61 5 . The method according to claim 4 in which the reaction with pyridine borane is allowed to proceed for about 48 hours . 6 . The method according to claim 1 2 3 4 or 5 in which the molecule comprising two functional groups of step ( ii ) is a diester . 7 . The method according to claim 1 2 3 4 or 5 in which the molecule comprising two functional groups of step ( ii ) is a diester of adipic acid or a diester of succinic acid . 8 . The method according to claim 7 in which the molecule comprising two functional groups of step ( ii ) is the succinimidyl diester of succinic acid . 9 . The method according to claim 7 in which the molecule comprising two functional groups of step ( ii ) is the succinimidyl diester of adipic acid . 10 . The method according to claim 1 2 3 4 5 6 7 8 or 9 in which the reaction of step ( ii ) is performed at about 4 degrees centigrade for about 2 hours . 11 . A covalent conjugate between an oligosaccharide and a carrier protein produced by a method comprising the steps of : -62- ( i ) hydrolyzing a polysaccharide to produce an oligosaccharide which has at least one terminal reducing group ; and ( ii ) reacting said oligosaccharide with diaminomethane in the presence of pyridine borane such that reductive animation occurs ; and ( iii ) reacting the animated oligosaccharide product of ( i ) with a molecule comprising two functional groups one of which is capable of reacting with the terminal group of the activated oligosaccharide and the other which is capable of reacting with said carrier protein ; and ( iv ) reacting the activated oligosaccharide product of ( ii ) with said carrier protein such that conjugation occurs . 12 . The covalent conjugate of claim 11 in which the molecule comprising two functional groups of step ( iii ) is a diester . 13 . The covalent conjugate of claim 12 in which the molecule comprising two functional groups of step ( iii ) is a diester of adipic acid . 14 . The covalent conjugate of claim 12 in which the molecule comprising two functional groups of step ( iii ) is the succinimidyl diester of succinic acid . -63- 15 . The covalent conjugate of claim 12 in which the molecule comprising two functional groups of step ( iii ) is the succinimidyl diester of adipic cid . 16 . The method of claim 1 2 3 4 5 6 7 8 or 9 in which the oligosaccharide is derived from Streptococcus pneumoniae capsular polysaccharide . 17 . The method of claim 16 in which the oligosaccharide is derived from Streptococcus penumoniae having a selected serotype selected from the group consisting of types 1 2 3 4 5 6A 6B 7F 8 9N 9V 10A 11A 12F 14 15B 17F 18C 19A 19F 20 22F 23F and 33F . 18 . The method of claim 1 2 3 4 5 6 7 8 or 9 in which the oligosaccharide is derived from capsular polysaccharide from a bacterium selected from the group consisting of Haemophilus influenzae Neisseria meningitidis Pseudomonas aeruginosa Salmonella typhi Escherichia coli Streptococcus mutans Cryptococcus neoformans Klebsiella pneumoniae and Staphylococcus aureus . 19 . The method of claim 1 2 3 4 5 6 7 8 or 9 in which the carrier protein is CRM197 . 20 . The method of claim 1 2 3 4 5 6 7 8 or 9 in which the carrier protein is selected from the group -64- consisting of Salmonella flagellin Haemophilus pillin Haemophilus 15 kDa 28-30 kDa or 40 kDa membrane protein Escherichia coli heat labile enterotoxin LTB diphtheria toxin tetanus toxin cholera toxin rotavirus VP7 protein and respiratory syncytial virus F or G protein . 21 . The covalent conjugate between oligosaccharide and carrier protein of claim 11 12 13 14 or 15 in which the oligosaccharide is derived from Streptococcus pneumoniae capsular polysaccharide . 22 . The covalent conjugate of claim 21 in which the oligosaccharide is derived from Streptococcus pneumoniae having a serotype selected from the group consisting of types 1 2 3 4 5 6A 6B 7F 8 9N 9V 10A 11A 12F 14 15B 17F 18C 19A 19F 20 22F 23F and 33F . 23 . The covalent conjugate between oligosaccharide and carrier protein of claim 11 12 13 14 or 15 in which the oligosaccharide is derived from capsular polysaccharide from a bacterium selected from the group consisting of Haemophils influenzae Neisseria meningitidis Pseudomonas aeruginosa Salmonella typhi Escherichia coli Streptococcus mutans Cryptococcus neoformans Klebsiella penumoniae and Staphylococcus aureus . -65- 24 . The covalent conjugate between oligosaccharide and carrier protein of claim 11 12 13 14 or 15 in which the carrier protein is CRM197 . 25 . The covalent conjugate between oligosaccharide and carrier protein of claim 11 12 13 14 or 15 in which the carrier protein is selected from the group consisting of Salmonella flagellin Haemophilus pillin Haemophilus 15 kDa 28-30 kDa or 40 kDA membrane protein Escherichia coli heat labile enterotoxin LTB diphtheria toxin tetanus toxin cholera toxin rotavirus VP 7 protein and respiratory syncytial virus F or G protein . 26 . The covalent conjugate of claim 21 in which the oligosaccharide is derived from Streptococcus penumoniae having a serotype selected from the group consisting of types 6A 14 19F and 23F . 27 . The covalent conjugate between oligosaccharide and carrier proteins of claim 26 in which the carrier protein is CRM197 . 28 . A vaccine comprising a covalent conjugate of an oligosaccharide and a carrier protein for eliciting an immune response to said oligosaccharide produced by a method comprising the steps of : -66- ( i ) reacting an oligosaccharide having a terminal reducing group with diaminomethane in the presence of pyridine borane such that reductive amination occurs ; and ( ii ) reacting the animated oligosaccharide product of ( i ) with a molecule comprising two functional groups one of which is capable of reacting with the terminal group of the activated oligosaccharide and the other which is capable of reacting with said carrier protein ; and ( iii ) reacting the activated oligosaccharide product of ( ii ) with said carrier protein such that conjugation occurs . 29 . Use of a conjugate according to any one of claims 11 to 15 and 21 to 27 in inducing immunity to said oligosaccharide in a mammal . 30 . Use of a vaccine according to claim 28 in inducing immunity to said oligosaccharide in a mammal .</t>
  </si>
  <si>
    <t>CA; CN; KR; IN; WO; BR; AU; EP;</t>
  </si>
  <si>
    <t>A61K39-385; A61P31; C07K16; C07K17;</t>
  </si>
  <si>
    <t>OLIGOSACCHARIDE CONJUGATE VACCINES</t>
  </si>
  <si>
    <t>The present invention relates to an improved method for producing oligosaccharide conjugate vaccines . In an additional aspect of the invention oligosaccharide vaccines are produced which elicit a monospecific and homogeneous immune response to capsular polysaccharide . A specific embodiment of the invention provides for vaccines which induce immunity to prevalent serotypes of Streptococcus pneumoniae</t>
  </si>
  <si>
    <t>PFIZER;</t>
  </si>
  <si>
    <t>AMERICAN CYANAMID CO; AMERICAN CYANAMID CO US; AMERICAN CYANAMID COMPANY; WYETH CORP;</t>
  </si>
  <si>
    <t>Porro,- Massimo;</t>
  </si>
  <si>
    <t>AT124868 E; AU199184833 A1; AU634663 B2; CA2052323 C; CN1034054 C; CN1060294 A; CS9102969 A3; CZ285650 B6; DE69111168 T2; EP0477508 B1; FI104046 B; FI914564 A0; HU211210 B; HU58529 A2; HU9103103 A0; IE71671 B; IE913399 A1; IL99119 A1; JP3027452 B2; JP6340550 A2; KR100217317 B1; NO300759 B1; NO913812 A0; NZ239878 A; PL169926 B1; PL291855 A1; PT99067 B; SK280112 B6; TW324664 B; US5153312 A; US5306492 A; ZA9107771 A;</t>
  </si>
  <si>
    <t>US19900590649;</t>
  </si>
  <si>
    <t>A61K; A61K31/70; A61K31/715; A61K39/00; A61K39/02; A61K39/09; A61K39/385; A61K39/39; A61K47/36; A61K47/48; C07H; C07H3/06; C07K; C07K1/00; C07K1/113; C07K14/00; C07K17/02; C07K17/06; C07K17/10; C07K5/06; C07K9/00; C12N;</t>
  </si>
  <si>
    <t>A61K-039/09; A61K-039/09A; A61K-039/385; K61K-039/60P10;</t>
  </si>
  <si>
    <t>530395000; 424194100; 424197110; 530405000; 424244100; 424831000; 424832000; 424088000; 424089000; 424092000; 530402000; 530403000; 530404000; 530406000; 530408000; 530409000; 530410000; 530411000; 530807000;</t>
  </si>
  <si>
    <t>US4356170; US5153312; US5034519; US4830852; US4808700; US4761283; US4711779; US4663160; US4619828; US4557931; US4314988; US4057685;</t>
  </si>
  <si>
    <t>What is claimed is : 1 . A . method for making a complex multivalent immunogenic conjugate comprising : reacting a plurality of immunogenic-distinct polysaccharides with an oxidizingagent resulting in a mixture of a plurality of aldehyde-activated immunogenic-distinctpolysaccharides ; reacting at least one protein with hydrazine carbohydrazide hydrazine chloride adihydrazide or a mixture thereof under conditions sufficient to produce a solution of at leastone hydrazide-activated protein ; .contacting the mixture of the plurality of aldehyde-activated immunogenic-distinctpolysaccharides with the at least one hydrazide-activated protein at a pH of about S to about8 such that the plurality of aldehyde-activated immunogenic-distinct polysaccharidessimultaneously react with the at least one hydrazide-activated protein resulting in a complexmultivalent conjugate that includes at least one C=N double bond formed between eachattached immunogenic-distinct polysaccharide and the protein ; andreducing substantially all of the C=N double bonds of the complex multivalentconjugate to C-N bonds resulting in a complex multivalent immunogenic conjugate product.2 . The method of claim.1 wherein the at least one hydrazide-activated protein issubstantially soluble at neutral pH.3 . The method of claim 1 wherein the simultaneous reaction of the plurality of aldehyde-activated immunogenic-distinct polysaccharides with the at least one hydrazide-activatedprotein is effected in a composition that includes the mixture of the plurality of aldehyde-.activated immunogenic-distinct polysaccharides and the at least one hydrazide-activatedprotein.4 . The method of claim 1 wherein the contacting of the mixture of the plurality of aldehyde-activated immunogenic-distinct polysaccharides wiith the at least one hydrazide-activatedprotein and the reduction of the C=N double bonds comprises providing in the presence ofsodium borohydride a composition formed from the mixture of the plurality of aldehyde-activated immunogenic-distinct polysaccharides and the at least one hydrazide-activatedprotein.5 . The method of claim 2 wherein the at least one protein is reacted with hydrazine carbohydrazide hydrazine chloride a dihydrazide or a mixture thereof in the presence of ( i )a carbodiimide and ( ii ) at least one amino acid at least one peptide or a mixture of at leastone amino acid and at least one peptide.6 . The method of claim 5 wherein the amino acid is selected from at least one of lysine arginine histidine glycine serine threonine glutamic acid or cysteine.7 . The method of claim 1 wherein the at least one protein is reacted with hydrazine carbohydrazide succinyl dihydrazide adipic acid dihydrazide or a mixture thereof in thepresence of a carbodiimide hydrochloride at a pH of about 6 to about 7 to obtain a solutionof hydrazide-activated protein and further comprising buffer exchanging the solution ofhydrazide-activated protein to a pH of from about 10 : 0 to about 11.0.8 . The method of claim 1 wherein the at least one protein is reacted with hydrazine carbohydrazide succinyl dihydrazide adipic acid dihydrazide or a mixture thereof in thepresence of a carbodiimide hydrochloride at a pH of about S.5 to about 6.S to obtain asolution of hydrazide-activated protein and further comprising buffer exchanging thesolution of hydrazide-activated protein to a pH of from about 10.0 to about 11.0.9 . The method of claim 1 wherein 2 to 28 aldehyde-activated immunogenicrdistinctpolysaccharides are simultaneously reacted with the at least one hydrazide-activated protein.10 . The method of claim 9 wherein the immunogenic-distinct polysaccharides are selectedfrom the group consisting of Meningococcal polysaccharides Pneumococcalpolysaccharides Hemophilus influenzae typs b polysaccharide Vi polysaccharide ofSalmonnella typhi and group B Streptococcus polysaccharides.11 . The method of claim 1 wherein the immunogemcrdistinct polysaccharides are selectedfrom the group consisting of Meningococcal group A Meningococcal group C Meningococcal group W135 and Meningococcal group Y.12 . The method of claim 1 wherein the aldehyde-activated immunogenic-distinctpolysaccharides are reacted with a single hydrazide-activated protein.13 . The method of claim 1 wherein the aldehyde-activated immunogenic-distinctpolysaccharides are reacted with a plurality of different hydrazide-activated proteins.14 . The method of claim 5 wherein the carbodiimide is l-[3-( dimethylamino )propyl]-3-ethyl carbodiimide hydrochloride.15 . The method of claim 7 wherein the carbodiimide is l-[3-( dimethylamino )propyl]-3-ethyl carbodiimide hydrochloride.16 . The method of claim 1 wherein a mixture of immunogenic-distinct polysaccharides isreacted with the oxidizing agent.17 . The method of claim 1 wherein each immunogenic-distinct polysaccharide is initiallyreacted with an oxidizing agent and then the resulting individual aldehyde-activatedimmunogenic-distinct polysaccharides are mixed together to form the mixture of aldehyde-activated immunogenic-distinct polysaccharides.18 . A method for making a complex muttivalent imrnunogenic conjugate comprising : reacting a plurality of immunogenic-distinct polysaccharides with a cyanylationagent resulting in a mixture of a plurality of cyanate-activated immunogenic-distinctpolysaccharides ; reacting at least one protein with hydrazine carbohydrazide hydrazine dichloride adihydrazide or a mixture thereof under conditions sufficient to produce a solution of at leastone hydrazide-activated protein ; andcontacting the mixture of the plurality of cyanate-activated immunogenic-distinctpolysaccharides with the at least one hydrazide-activated protein at a pH of about 6 to about8 such that the plurality of cyanate-activated immunogenic-distinct polysaccharidessimultaneously react with the at least one hydrazide-activated protein resulting in a complexmultivalent immunogenic conjugate that includes at least one C-N bond formed betweeneach attached immunogenic-distinct polysaccharide and the protein.19 . The method of claim 18 wherein the cyanylation agent is selected from 1-cyano-4-dimethylammoniumpyridinium tetrafluorborate cyanogen bromide or N-cyano-N N N-triethyleammonium tetrafluoroborate.20 . The method of claim 18 wherein the simultaneous reaction of the plurality of cyanate-activated immunogenic-distinct polysaccharides with the at least one hydrazide-activatedprotein is effected in a composition that includes the mixture of the plurality of cyanate-activated immunogenic-distinct polysaccharides and the at least one hydrazide-activatedprotein.21 . The method of claim 18 wherein the contacting of the mixture of the plurality ofcyanate-activated immunogenic-distinct polysaccharides with the at least one hydrazide-activated protein comprises preparing a reaction composition that includes the mixture ofthe plurality of cyanate-activated immunogenic-distinct polysaccharides with the at least onehydrazide-activated protein.22 . The method of claim 18 further comprising reacting a second plurality of secondimmunogenic-distinct polysaccharides with a cyanylation agent resulting in a secondmixture of a plurality of second cyanate-activated immunogenic-distinct polysaccharides ; andcontacting the second mixture of a plurality of cyanate-activated immunogenic-distinct polysaccharides with the complex multivalent immunogenic conjugate to form atleast one C-N bond between each second cyanate-activated immunogenic-distinct.polysaccharide and the protein.23 . The method of claim 22 wherein the reactivity of the second immunogenic-distinctpolysaccharides with the cyanylation agent is greater than the reactivity of the firstimmunogenic-distinct polysaccharides with the cyanylation agent.24 . The method of claim 23 wherein the first immunogenic-distinct polysaccharide isselected from at least one of Meningococcal group A or Meningococcal group C.25 . The method of claim 23 wherein the second immunogenic-distinct polysaccharide isselected from at least one of Meningococcal group W135 or Meningococcal group Y.26 . A method for making a complex multivalent immunogenic conjugate comprising : reacting a protein with l-amino-2 3-propanediol ( ADPO ) in the presence of l-[3-( dimethylamino )propyl]-3-ethyl carbodiimide hydrochldride at a pH of from about 5-5 toabout 7 resulting in a solution of an ADPO-modified protein ; reacting the ADPO-modified protein with an oxidizing agent resulting in a solutionof an aldehyde-activated protein ; contacting a mixture of a plurality of hydrazide-activated immunogenic-distinctpolysaccharides with the aldehyde-activated protein at a pH of about 5 to about 8 such thatthe plurality of hydrazide-activated immunogenic-distinct polysaccharides simultaneouslyreact with at least one aldehyde-activated protein resulting in a complex multivalentconjugate that includes at least one C=N double bond formed between each attachedimmunogenic-distinct polysaccharide and the protein ; andreducing substantially all of the ON double bonds of the complex multivalentconjugate to C-N bonds resulting in a complex multivalent immunogenic conjugate product.27 . The method of claim 26 wherein the protein is reacted with ADPO at a pH of about 5 : 5to about 6.5.28 . The method of claim 26 wherein the protein is reacted with ADPO at a pH of about 6 toabout 7.29 . A method for preparing a hydrazide-activated protein comprising : reacting a protein with hydrazine carbohydrazide hydrazine chloride adihydrazide or a mixture thereof in the presence of ( i ) a carbodiimide and ( ii ) at least oneamino acid at least one peptide or a mixture of at least one amino acid and at least onepeptide.30 . The method of claim 29 wherein the carbodiimide is l-[3-( dimethy!amino )propyl]-3-ethyl carbodiimide hydrochloride.31 . The method of claim 29 wherein the amino acid is selected from at least one of lysine arginine histidine glycine serine threonine glutamic acid or cysteine.32 . The metho</t>
  </si>
  <si>
    <t>CN; CA; EP; AU; WO; BR; IN; ZA;</t>
  </si>
  <si>
    <t>US;</t>
  </si>
  <si>
    <t>Institutional filings;</t>
  </si>
  <si>
    <t>A61K39-112; A61K39-385; A61P31; A61K47; C07K14-195;</t>
  </si>
  <si>
    <t>Typhoid vaccine</t>
  </si>
  <si>
    <t>The typhoid Vi polysaccharide is covalently conjugated on the carrier protein to form conjugative vaccine it can be used for active immunity of human body and mammals and can be used for preventingtyphoid infection . After the typhoid Vi polysaccharide is conjugated with protein the recognition mode of organism to tyhpoid Vi antigen is changed and it is changed into T cell depended antigen and it can be used for immunity of all people and possesses obvious effect for boosting immunity</t>
  </si>
  <si>
    <t>LUZHU BIOLOGY TECHNOLOGY CO LTD;</t>
  </si>
  <si>
    <t>LUZHU BIOLOG TECHNOLOGY CO LTD;</t>
  </si>
  <si>
    <t>Jiang,- Xianmin; Wu,- Guanjiang;</t>
  </si>
  <si>
    <t>CN1404873 A;</t>
  </si>
  <si>
    <t>CN20021048876;</t>
  </si>
  <si>
    <t>A61K39/112; A61P31/00; A61P31/04;</t>
  </si>
  <si>
    <t>CN;</t>
  </si>
  <si>
    <t>Industrial filings;</t>
  </si>
  <si>
    <t>A61K39-112; A61P31;</t>
  </si>
  <si>
    <t>Methods for preparing complex multivalent immunogenic conjugates</t>
  </si>
  <si>
    <t>Methods for preparing complex multivalent immunogenic conjugates that include simultaneously reacting a plurality or immunogenic-distinct polysaccharides with at least one protein to make the complex multivalent immunogenic conjugates . The simultaneous reaction involves reaction of a hydrazide group on one reactant with an aldehyde or cyanate ester group on the other reactant</t>
  </si>
  <si>
    <t>US GOVERNMENT;</t>
  </si>
  <si>
    <t>GOVERNMENT OF THE US SECRETARY OF THE DEPT OF; US GOV HEALTH AND HUMAN SERV;</t>
  </si>
  <si>
    <t>Lee,- Che hung;</t>
  </si>
  <si>
    <t>AU2007227504 AB; BRPI0708849 A2; CA2644724 AA; CN101405028 A; EP1993604 A2; IN03682KN2008 A; KR20080103604 A; US2009092632 AA; WO07109129 C1;</t>
  </si>
  <si>
    <t>US20060783490P;</t>
  </si>
  <si>
    <t>A61K39/08; A61K39/095; A61K39/385; A61P31/04; C07K16/00; C07K17/06;</t>
  </si>
  <si>
    <t>A61K-039/385; K61K-039/60P10; K61K-039/62;</t>
  </si>
  <si>
    <t>424194100; 530405000;</t>
  </si>
  <si>
    <t>WO05037320; WO9942130; WO06077397; WO05117965; US2005002948;</t>
  </si>
  <si>
    <t>1 . A method for preparing a conjugate vaccine the method comprising : &lt;LI&gt;reacting a protein with 1-amino-2 3-propanediol ( APDO ) in the presence of 1-[3-( dimethylamino )propyl]-3-ethyl carbodiimide hydrochloride at a pH of from about 6 to about 7 whereby a solution of a APDO-modified protein is obtained ; &lt;/LI&gt;&lt;LI&gt;buffer exchanging the solution of the APDO-modified protein to a pH of from about 10.0 to about 11.0 ; &lt;/LI&gt;&lt;LI&gt;reacting the APDO-modified protein with an oxidizing agent whereby a solution of an aldehyde-activated protein is obtained ; &lt;/LI&gt;&lt;LI&gt;buffer exchanging the solution of the aldehyde-activated protein to a pH of from about 10.0 to about 11.0 ; &lt;/LI&gt;&lt;LI&gt;reacting a hydrazide-activated polysaccharide with the aldehyde-activated protein at a pH of from about 6 to about 8 whereby a conjugate comprising one or more C=N double bonds is obtained ; and&lt;/LI&gt;&lt;LI&gt;reducing substantially all of the C=N double bonds of the conjugate to C-N single bonds whereby a conjugate vaccine capable of stimulating an immune response is obtained.&lt;/LI&gt;2 . The method according to claim 1 wherein the polysaccharide is selected from the group consisting of Meningococcal polysaccharides Pneumococcus polysaccharides Hemophilus influenzae type b polysaccharide Vi polysaccharide of Salmonnella typhi and group B Streptococcus polysaccharides.3 . The method according to claim 1 wherein the protein is selected from the group consisting of tetanus toxoid diptheria toxoid CRM197 and meningococcal protein.4 . The method according to claim 1 wherein the hydrazide-activated polysaccharide is prepared by : &lt;LI&gt;reacting a polysaccharide with an oxidizing agent in a solution whereby an aldehyde-activated polysaccharide is obtained ; &lt;/LI&gt;&lt;LI&gt;reacting the aldehyde-activated polysaccharide with adipic acid dihydrazide to yield an intermediate comprising one or more C=N double bonds ; and&lt;/LI&gt;&lt;LI&gt;reducing substantially all of the C=N double bonds of the intermediate to C-N single bonds whereby a hydrazide-activated polysaccharide is obtained.&lt;/LI&gt;5 . The method according claim 1 wherein the hydrazide-activated polysaccharide is prepared by : &lt;LI&gt;reacting a polysaccharide with 1-cyano-4-dimethylammoniumpyridinium tetrafluoroborate whereby a cyanate-functionalized polysaccharide is obtained ; &lt;/LI&gt;&lt;LI&gt;reacting the cyanate-functionalized polysaccharide with adipic acid dihydrazide whereby a hydrazide-activated polysaccharide is obtained.&lt;/LI&gt;6 . The method according to claim 1 wherein the hydrazide-activated polysaccharide is prepared by : &lt;LI&gt;reacting a polysaccharide with adipic acid dihydrazide in the presence of 1-[3-( dimethylamino )propyl]-3-ethyl carbodiimide hydrochloride whereby a hydrazide-activated polysaccharide is obtained.&lt;/LI&gt;7 . A conjugate vaccine the conjugate vaccine comprising at least one polysaccharide moiety and at least one protein moiety wherein the polysaccharide moiety is linked to the protein moiety through at least one linking group of the formula -C( =O )-NH-CH2-CH2-NH-NH-.8 . The conjugate vaccine of claim 7 wherein the conjugate vaccine comprises a plurality of polysaccharide moieties and a plurality of protein moieties crosslinked to form a lattice structure by a plurality of linking groups.9 . The conjugate vaccine of claim 7 wherein the polysaccharide is selected from the group consisting of Meningococcal polysaccharides Pneumococcus polysaccharides Hemophilus influenzae type b polysaccharide Vi polysaccharide of Salmonnella typhi and group B Streptococcus polysaccharides.10 . The conjugate vaccine of claim 7 wherein the protein is selected from the group consisting of tetanus toxoid diptheria toxoid CRM197 and meningococcal protein .</t>
  </si>
  <si>
    <t>ECLA</t>
  </si>
  <si>
    <t>US Codes</t>
  </si>
  <si>
    <t>Citations</t>
  </si>
  <si>
    <t>Claims</t>
  </si>
  <si>
    <t>Offices of Second Filings</t>
  </si>
  <si>
    <t>Office of First Filing</t>
  </si>
  <si>
    <t>Typhoid_IPC Codes</t>
  </si>
  <si>
    <t>Process for preparing polysaccharide-protein conjugate vaccines</t>
  </si>
  <si>
    <t>Methods for the manufacture of polysaccharide-protein conjugate vaccines at high yield are provided . The methods involve reaction of a hydrazide group on one reactant with an aldehyde group on the other reactant . The reaction proceeds rapidly with a high conjugation efficiency . Simplified purification processes can be employed to separate the conjugate product from the unconjugated protein and polysaccharide and other small molecule by-products</t>
  </si>
  <si>
    <t>FIOCRUZ; US GOVERNMENT;</t>
  </si>
  <si>
    <t>BIO MANGUINHOS FIOCRUZ; GOVERNMENT OF THE U S A AS REPR BY THE; THE GOVERNMENT OF THE UNITED STATES OF AMERICA AS; THE GOVERNMENT OF THE UNITED STATES OF AMERICA ASR; US GOV HEALTH AND HUMAN SERV; US GOVERNMENT;</t>
  </si>
  <si>
    <t>Bastos,- Renata chagas; Carl,- E frasch; Che,- Hung robert; Da silveira,- Ivna; Frasch,- Carl e; Jessouroun,- Ellen; Lee,- Che hung; Robert,- Lee che;</t>
  </si>
  <si>
    <t>AU2004263135 BB; AU2004281630 AA; BRPI0413309 A; BRPI0413323 A; CA2534870 AA; CA2535043 AA; CN100423774 C; CN102151331 A; CN1863553 B; CN1863554 A; EP1651261 A2; EP1651262 A2; EP2366403 A2; EP2366404 A2; IN00832DN2010 A; IN01095DN2006 A; IN01096DN2006 A; US2007110762 AA; US2007141084 AA; WO05014037 A3; WO05037320 A3; ZA200601688 A; ZA200601689 A;</t>
  </si>
  <si>
    <t>US20030493389;</t>
  </si>
  <si>
    <t>A61K; A61K39/02; A61K39/08; A61K39/085; A61K39/09; A61K39/095; A61K39/102; A61K39/112; A61K39/385; A61K39/39; A61K47/48; A61P31/04; A61P43/00; C07K14/195;</t>
  </si>
  <si>
    <t>A61K-039/00; A61K-039/02; A61K-039/09; A61K-039/095; A61K-039/09A; A61K-039/102; A61K-039/112; A61K-039/385; A61K-047/48R2V; K61K-039/60P10; K61K-039/62; K61K-039/62L;</t>
  </si>
  <si>
    <t>424190100; 424236100; 424237100; 424239100; 530395000;</t>
  </si>
  <si>
    <t>WO9605859; US4771127; US4356170; EP0814833;</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</si>
</sst>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21">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3"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7" borderId="1"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 fillId="3" borderId="0" applyNumberFormat="0" applyBorder="0" applyAlignment="0" applyProtection="0"/>
    <xf numFmtId="0" fontId="9" fillId="22"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6">
    <xf numFmtId="0" fontId="0" fillId="0" borderId="0" xfId="0" applyAlignment="1">
      <alignment/>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xf>
    <xf numFmtId="0" fontId="7" fillId="24" borderId="12" xfId="49" applyFill="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xf>
    <xf numFmtId="0" fontId="7" fillId="0" borderId="10" xfId="49"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wrapText="1"/>
    </xf>
    <xf numFmtId="0" fontId="19"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14" xfId="49" applyBorder="1" applyAlignment="1">
      <alignment horizontal="center" vertical="center"/>
    </xf>
    <xf numFmtId="0" fontId="7" fillId="0" borderId="15" xfId="49"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rldwide.espacenet.com/textdoc?DB=EPODOC&amp;IDX=CN1404873" TargetMode="External" /><Relationship Id="rId2" Type="http://schemas.openxmlformats.org/officeDocument/2006/relationships/hyperlink" Target="http://worldwide.espacenet.com/textdoc?DB=EPODOC&amp;IDX=WO10101750" TargetMode="External" /><Relationship Id="rId3" Type="http://schemas.openxmlformats.org/officeDocument/2006/relationships/hyperlink" Target="http://worldwide.espacenet.com/textdoc?DB=EPODOC&amp;IDX=KR20050008257" TargetMode="External" /><Relationship Id="rId4" Type="http://schemas.openxmlformats.org/officeDocument/2006/relationships/hyperlink" Target="http://worldwide.espacenet.com/textdoc?DB=EPODOC&amp;IDX=IN02650DE2005" TargetMode="External" /><Relationship Id="rId5" Type="http://schemas.openxmlformats.org/officeDocument/2006/relationships/hyperlink" Target="http://worldwide.espacenet.com/textdoc?DB=EPODOC&amp;IDX=IN02648DE2005" TargetMode="External" /><Relationship Id="rId6" Type="http://schemas.openxmlformats.org/officeDocument/2006/relationships/hyperlink" Target="http://worldwide.espacenet.com/textdoc?DB=EPODOC&amp;IDX=IN02687DE2005" TargetMode="External" /><Relationship Id="rId7" Type="http://schemas.openxmlformats.org/officeDocument/2006/relationships/hyperlink" Target="http://worldwide.espacenet.com/publicationDetails/biblio?CC=AU&amp;NR=1420897&amp;KC=&amp;FT=E&amp;locale=en_EP" TargetMode="External" /><Relationship Id="rId8" Type="http://schemas.openxmlformats.org/officeDocument/2006/relationships/hyperlink" Target="http://worldwide.espacenet.com/publicationDetails/biblio?CC=CN&amp;NR=1404873&amp;KC=&amp;FT=E&amp;locale=en_EP" TargetMode="External" /><Relationship Id="rId9" Type="http://schemas.openxmlformats.org/officeDocument/2006/relationships/hyperlink" Target="http://worldwide.espacenet.com/publicationDetails/biblio?CC=EP&amp;NR=0088108&amp;KC=&amp;FT=E&amp;locale=en_EP" TargetMode="External" /><Relationship Id="rId10" Type="http://schemas.openxmlformats.org/officeDocument/2006/relationships/hyperlink" Target="http://worldwide.espacenet.com/publicationDetails/biblio?CC=EP&amp;NR=0383184&amp;KC=&amp;FT=E&amp;locale=en_EP" TargetMode="External" /><Relationship Id="rId11" Type="http://schemas.openxmlformats.org/officeDocument/2006/relationships/hyperlink" Target="http://worldwide.espacenet.com/publicationDetails/biblio?CC=EP&amp;NR=0399001&amp;KC=&amp;FT=E&amp;locale=en_EP" TargetMode="External" /><Relationship Id="rId12" Type="http://schemas.openxmlformats.org/officeDocument/2006/relationships/hyperlink" Target="http://worldwide.espacenet.com/publicationDetails/biblio?CC=EP&amp;NR=0477508&amp;KC=&amp;FT=E&amp;locale=en_EP" TargetMode="External" /><Relationship Id="rId13" Type="http://schemas.openxmlformats.org/officeDocument/2006/relationships/hyperlink" Target="http://worldwide.espacenet.com/publicationDetails/biblio?CC=EP&amp;NR=0564689&amp;KC=&amp;FT=E&amp;locale=en_EP" TargetMode="External" /><Relationship Id="rId14" Type="http://schemas.openxmlformats.org/officeDocument/2006/relationships/hyperlink" Target="http://worldwide.espacenet.com/publicationDetails/biblio?CC=EP&amp;NR=0787015&amp;KC=&amp;FT=E&amp;locale=en_EP" TargetMode="External" /><Relationship Id="rId15" Type="http://schemas.openxmlformats.org/officeDocument/2006/relationships/hyperlink" Target="http://worldwide.espacenet.com/publicationDetails/biblio?CC=EP&amp;NR=0841944&amp;KC=&amp;FT=E&amp;locale=en_EP" TargetMode="External" /><Relationship Id="rId16" Type="http://schemas.openxmlformats.org/officeDocument/2006/relationships/hyperlink" Target="http://worldwide.espacenet.com/publicationDetails/biblio?CC=EP&amp;NR=1163273&amp;KC=&amp;FT=E&amp;locale=en_EP" TargetMode="External" /><Relationship Id="rId17" Type="http://schemas.openxmlformats.org/officeDocument/2006/relationships/hyperlink" Target="http://worldwide.espacenet.com/publicationDetails/biblio?CC=EP&amp;NR=1323428&amp;KC=&amp;FT=E&amp;locale=en_EP" TargetMode="External" /><Relationship Id="rId18" Type="http://schemas.openxmlformats.org/officeDocument/2006/relationships/hyperlink" Target="http://worldwide.espacenet.com/publicationDetails/biblio?CC=EP&amp;NR=1501542&amp;KC=&amp;FT=E&amp;locale=en_EP" TargetMode="External" /><Relationship Id="rId19" Type="http://schemas.openxmlformats.org/officeDocument/2006/relationships/hyperlink" Target="http://worldwide.espacenet.com/publicationDetails/biblio?CC=EP&amp;NR=1582217&amp;KC=&amp;FT=E&amp;locale=en_EP" TargetMode="External" /><Relationship Id="rId20" Type="http://schemas.openxmlformats.org/officeDocument/2006/relationships/hyperlink" Target="http://worldwide.espacenet.com/publicationDetails/biblio?CC=EP&amp;NR=1651261&amp;KC=&amp;FT=E&amp;locale=en_EP" TargetMode="External" /><Relationship Id="rId21" Type="http://schemas.openxmlformats.org/officeDocument/2006/relationships/hyperlink" Target="http://worldwide.espacenet.com/publicationDetails/biblio?CC=EP&amp;NR=1747012&amp;KC=&amp;FT=E&amp;locale=en_EP" TargetMode="External" /><Relationship Id="rId22" Type="http://schemas.openxmlformats.org/officeDocument/2006/relationships/hyperlink" Target="http://worldwide.espacenet.com/publicationDetails/biblio?CC=EP&amp;NR=1880735&amp;KC=&amp;FT=E&amp;locale=en_EP" TargetMode="External" /><Relationship Id="rId23" Type="http://schemas.openxmlformats.org/officeDocument/2006/relationships/hyperlink" Target="http://worldwide.espacenet.com/publicationDetails/biblio?CC=EP&amp;NR=1931389&amp;KC=&amp;FT=E&amp;locale=en_EP" TargetMode="External" /><Relationship Id="rId24" Type="http://schemas.openxmlformats.org/officeDocument/2006/relationships/hyperlink" Target="http://worldwide.espacenet.com/publicationDetails/biblio?CC=EP&amp;NR=1993604&amp;KC=&amp;FT=E&amp;locale=en_EP" TargetMode="External" /><Relationship Id="rId25" Type="http://schemas.openxmlformats.org/officeDocument/2006/relationships/hyperlink" Target="http://worldwide.espacenet.com/publicationDetails/biblio?CC=EP&amp;NR=2099487&amp;KC=&amp;FT=E&amp;locale=en_EP" TargetMode="External" /><Relationship Id="rId26" Type="http://schemas.openxmlformats.org/officeDocument/2006/relationships/hyperlink" Target="http://worldwide.espacenet.com/publicationDetails/biblio?CC=EP&amp;NR=2114446&amp;KC=&amp;FT=E&amp;locale=en_EP" TargetMode="External" /><Relationship Id="rId27" Type="http://schemas.openxmlformats.org/officeDocument/2006/relationships/hyperlink" Target="http://worldwide.espacenet.com/publicationDetails/biblio?CC=EP&amp;NR=2155244&amp;KC=&amp;FT=E&amp;locale=en_EP" TargetMode="External" /><Relationship Id="rId28" Type="http://schemas.openxmlformats.org/officeDocument/2006/relationships/hyperlink" Target="http://worldwide.espacenet.com/publicationDetails/biblio?CC=EP&amp;NR=2180901&amp;KC=&amp;FT=E&amp;locale=en_EP" TargetMode="External" /><Relationship Id="rId29" Type="http://schemas.openxmlformats.org/officeDocument/2006/relationships/hyperlink" Target="http://worldwide.espacenet.com/publicationDetails/biblio?CC=EP&amp;NR=2293815&amp;KC=&amp;FT=E&amp;locale=en_EP" TargetMode="External" /><Relationship Id="rId30" Type="http://schemas.openxmlformats.org/officeDocument/2006/relationships/hyperlink" Target="http://worldwide.espacenet.com/publicationDetails/biblio?CC=WO&amp;NR=2009077436&amp;KC=&amp;FT=E&amp;locale=en_EP" TargetMode="External" /><Relationship Id="rId31" Type="http://schemas.openxmlformats.org/officeDocument/2006/relationships/hyperlink" Target="http://worldwide.espacenet.com/publicationDetails/biblio?CC=WO&amp;NR=2011027116&amp;KC=&amp;FT=E&amp;locale=en_EP" TargetMode="External" /><Relationship Id="rId32" Type="http://schemas.openxmlformats.org/officeDocument/2006/relationships/hyperlink" Target="http://worldwide.espacenet.com/publicationDetails/biblio?CC=KR&amp;NR=20050008257&amp;KC=&amp;FT=E&amp;locale=en_EP" TargetMode="External" /><Relationship Id="rId33" Type="http://schemas.openxmlformats.org/officeDocument/2006/relationships/hyperlink" Target="http://worldwide.espacenet.com/publicationDetails/biblio?CC=US&amp;NR=2002051788&amp;KC=&amp;FT=E&amp;locale=en_EP" TargetMode="External" /><Relationship Id="rId34" Type="http://schemas.openxmlformats.org/officeDocument/2006/relationships/hyperlink" Target="http://worldwide.espacenet.com/publicationDetails/biblio?CC=US&amp;NR=2004223973&amp;KC=&amp;FT=E&amp;locale=en_EP" TargetMode="External" /><Relationship Id="rId35" Type="http://schemas.openxmlformats.org/officeDocument/2006/relationships/hyperlink" Target="http://worldwide.espacenet.com/publicationDetails/biblio?CC=US&amp;NR=2007082015&amp;KC=&amp;FT=E&amp;locale=en_EP" TargetMode="External" /><Relationship Id="rId36" Type="http://schemas.openxmlformats.org/officeDocument/2006/relationships/hyperlink" Target="http://worldwide.espacenet.com/publicationDetails/biblio?CC=US&amp;NR=2007231344&amp;KC=&amp;FT=E&amp;locale=en_EP" TargetMode="External" /><Relationship Id="rId37" Type="http://schemas.openxmlformats.org/officeDocument/2006/relationships/hyperlink" Target="http://worldwide.espacenet.com/publicationDetails/biblio?CC=US&amp;NR=2010119544&amp;KC=&amp;FT=E&amp;locale=en_EP" TargetMode="External" /><Relationship Id="rId38" Type="http://schemas.openxmlformats.org/officeDocument/2006/relationships/hyperlink" Target="http://worldwide.espacenet.com/publicationDetails/biblio?CC=US&amp;NR=5204098&amp;KC=&amp;FT=E&amp;locale=en_EP" TargetMode="External" /><Relationship Id="rId39" Type="http://schemas.openxmlformats.org/officeDocument/2006/relationships/hyperlink" Target="http://worldwide.espacenet.com/publicationDetails/biblio?CC=WO&amp;NR=2010101750&amp;KC=&amp;FT=E&amp;locale=en_EP" TargetMode="External" /></Relationships>
</file>

<file path=xl/worksheets/sheet1.xml><?xml version="1.0" encoding="utf-8"?>
<worksheet xmlns="http://schemas.openxmlformats.org/spreadsheetml/2006/main" xmlns:r="http://schemas.openxmlformats.org/officeDocument/2006/relationships">
  <dimension ref="A1:T37"/>
  <sheetViews>
    <sheetView showGridLines="0" tabSelected="1" zoomScalePageLayoutView="0" workbookViewId="0" topLeftCell="A1">
      <selection activeCell="B5" sqref="B5"/>
    </sheetView>
  </sheetViews>
  <sheetFormatPr defaultColWidth="9.140625" defaultRowHeight="15"/>
  <cols>
    <col min="1" max="1" width="22.7109375" style="6" customWidth="1"/>
    <col min="2" max="2" width="45.7109375" style="9" bestFit="1" customWidth="1"/>
    <col min="3" max="3" width="22.7109375" style="6" customWidth="1"/>
    <col min="4" max="5" width="45.7109375" style="6" bestFit="1" customWidth="1"/>
    <col min="6" max="6" width="25.57421875" style="9" customWidth="1"/>
    <col min="7" max="7" width="22.421875" style="6" customWidth="1"/>
    <col min="8" max="11" width="45.7109375" style="6" bestFit="1" customWidth="1"/>
    <col min="12" max="12" width="14.8515625" style="9" customWidth="1"/>
    <col min="13" max="13" width="50.7109375" style="6" customWidth="1"/>
    <col min="14" max="14" width="38.00390625" style="9" bestFit="1" customWidth="1"/>
    <col min="15" max="15" width="27.7109375" style="9" customWidth="1"/>
    <col min="16" max="16" width="38.7109375" style="9" customWidth="1"/>
    <col min="17" max="17" width="51.140625" style="6" customWidth="1"/>
    <col min="18" max="16384" width="11.421875" style="6" customWidth="1"/>
  </cols>
  <sheetData>
    <row r="1" spans="1:20" s="3" customFormat="1" ht="45" customHeight="1">
      <c r="A1" s="11" t="s">
        <v>13</v>
      </c>
      <c r="B1" s="1" t="s">
        <v>3</v>
      </c>
      <c r="C1" s="1" t="s">
        <v>4</v>
      </c>
      <c r="D1" s="1" t="s">
        <v>5</v>
      </c>
      <c r="E1" s="1" t="s">
        <v>10</v>
      </c>
      <c r="F1" s="1" t="s">
        <v>9</v>
      </c>
      <c r="G1" s="1" t="s">
        <v>6</v>
      </c>
      <c r="H1" s="1" t="s">
        <v>12</v>
      </c>
      <c r="I1" s="1" t="s">
        <v>11</v>
      </c>
      <c r="J1" s="2" t="s">
        <v>1</v>
      </c>
      <c r="K1" s="1" t="s">
        <v>2</v>
      </c>
      <c r="L1" s="1" t="s">
        <v>461</v>
      </c>
      <c r="M1" s="1" t="s">
        <v>462</v>
      </c>
      <c r="N1" s="1" t="s">
        <v>463</v>
      </c>
      <c r="O1" s="1" t="s">
        <v>7</v>
      </c>
      <c r="P1" s="1" t="s">
        <v>464</v>
      </c>
      <c r="Q1" s="1" t="s">
        <v>465</v>
      </c>
      <c r="R1" s="1" t="s">
        <v>466</v>
      </c>
      <c r="S1" s="1" t="s">
        <v>8</v>
      </c>
      <c r="T1" s="1" t="s">
        <v>467</v>
      </c>
    </row>
    <row r="2" spans="1:20" ht="56.25" customHeight="1">
      <c r="A2" s="12" t="s">
        <v>14</v>
      </c>
      <c r="B2" s="5" t="s">
        <v>116</v>
      </c>
      <c r="C2" s="8">
        <v>2005</v>
      </c>
      <c r="D2" s="5" t="s">
        <v>117</v>
      </c>
      <c r="E2" s="8" t="s">
        <v>215</v>
      </c>
      <c r="F2" s="5" t="s">
        <v>215</v>
      </c>
      <c r="G2" s="5"/>
      <c r="H2" s="7" t="s">
        <v>118</v>
      </c>
      <c r="I2" s="10"/>
      <c r="J2" s="4" t="str">
        <f aca="true" t="shared" si="0" ref="J2:J37">HYPERLINK(CONCATENATE("http://worldwide.espacenet.com/publicationDetails/biblio?CC=",MID((IF(ISERROR(SEARCH("EP",$H2,1)),IF(ISERROR(SEARCH("US",$H2,1)),MID($H2,1,FIND(" ",$H2,1)-1),MID($H2,FIND("US",$H2,1),FIND(" ",$H2,FIND("US",$H2,1))-FIND("US",$H2,1))),MID($H2,FIND("EP",$H2,1),FIND(" ",$H2,FIND("EP",$H2,1))-FIND("EP",$H2,1)))),1,2),"&amp;NR=",MID((IF(ISERROR(SEARCH("EP",$H2,1)),IF(ISERROR(SEARCH("US",$H2,1)),MID($H2,1,FIND(" ",$H2,1)-1),MID($H2,FIND("US",$H2,1),FIND(" ",$H2,FIND("US",$H2,1))-FIND("US",$H2,1))),MID($H2,FIND("EP",$H2,1),FIND(" ",$H2,FIND("EP",$H2,1))-FIND("EP",$H2,1)))),3,20),"&amp;KC=&amp;FT=E&amp;locale=en_EP"),(IF(ISERROR(SEARCH("EP",$H2,1)),IF(ISERROR(SEARCH("US",$H2,1)),MID($H2,1,FIND(" ",$H2,1)-1),MID($H2,FIND("US",$H2,1),FIND(" ",$H2,FIND("US",$H2,1))-FIND("US",$H2,1))),MID($H2,FIND("EP",$H2,1),FIND(" ",$H2,FIND("EP",$H2,1))-FIND("EP",$H2,1)))))</f>
        <v>IN02650DE2005</v>
      </c>
      <c r="K2" s="5"/>
      <c r="L2" s="5"/>
      <c r="M2" s="5"/>
      <c r="N2" s="5"/>
      <c r="O2" s="8">
        <v>0</v>
      </c>
      <c r="P2" s="5" t="s">
        <v>119</v>
      </c>
      <c r="Q2" s="8" t="s">
        <v>245</v>
      </c>
      <c r="R2" s="8"/>
      <c r="S2" s="8" t="s">
        <v>120</v>
      </c>
      <c r="T2" s="5"/>
    </row>
    <row r="3" spans="1:20" ht="56.25" customHeight="1">
      <c r="A3" s="13" t="s">
        <v>14</v>
      </c>
      <c r="B3" s="5" t="s">
        <v>116</v>
      </c>
      <c r="C3" s="8">
        <v>2005</v>
      </c>
      <c r="D3" s="5" t="s">
        <v>121</v>
      </c>
      <c r="E3" s="8" t="s">
        <v>215</v>
      </c>
      <c r="F3" s="5" t="s">
        <v>215</v>
      </c>
      <c r="G3" s="5"/>
      <c r="H3" s="7" t="s">
        <v>122</v>
      </c>
      <c r="I3" s="10"/>
      <c r="J3" s="4" t="str">
        <f t="shared" si="0"/>
        <v>IN02648DE2005</v>
      </c>
      <c r="K3" s="5"/>
      <c r="L3" s="5"/>
      <c r="M3" s="5"/>
      <c r="N3" s="5"/>
      <c r="O3" s="8">
        <v>0</v>
      </c>
      <c r="P3" s="5" t="s">
        <v>123</v>
      </c>
      <c r="Q3" s="8" t="s">
        <v>245</v>
      </c>
      <c r="R3" s="8"/>
      <c r="S3" s="8" t="s">
        <v>120</v>
      </c>
      <c r="T3" s="5"/>
    </row>
    <row r="4" spans="1:20" ht="56.25" customHeight="1">
      <c r="A4" s="13" t="s">
        <v>14</v>
      </c>
      <c r="B4" s="5" t="s">
        <v>53</v>
      </c>
      <c r="C4" s="8">
        <v>2005</v>
      </c>
      <c r="D4" s="5" t="s">
        <v>54</v>
      </c>
      <c r="E4" s="8" t="s">
        <v>375</v>
      </c>
      <c r="F4" s="5" t="s">
        <v>55</v>
      </c>
      <c r="G4" s="5"/>
      <c r="H4" s="7" t="s">
        <v>56</v>
      </c>
      <c r="I4" s="10"/>
      <c r="J4" s="4" t="str">
        <f t="shared" si="0"/>
        <v>IN02687DE2005</v>
      </c>
      <c r="K4" s="5"/>
      <c r="L4" s="5"/>
      <c r="M4" s="5"/>
      <c r="N4" s="5"/>
      <c r="O4" s="8">
        <v>0</v>
      </c>
      <c r="P4" s="5"/>
      <c r="Q4" s="8" t="s">
        <v>245</v>
      </c>
      <c r="R4" s="8"/>
      <c r="S4" s="8" t="s">
        <v>120</v>
      </c>
      <c r="T4" s="5"/>
    </row>
    <row r="5" spans="1:20" ht="56.25" customHeight="1">
      <c r="A5" s="14" t="s">
        <v>18</v>
      </c>
      <c r="B5" s="5" t="s">
        <v>301</v>
      </c>
      <c r="C5" s="8">
        <v>1996</v>
      </c>
      <c r="D5" s="5" t="s">
        <v>302</v>
      </c>
      <c r="E5" s="8" t="s">
        <v>451</v>
      </c>
      <c r="F5" s="5" t="s">
        <v>303</v>
      </c>
      <c r="G5" s="5" t="s">
        <v>304</v>
      </c>
      <c r="H5" s="5" t="s">
        <v>15</v>
      </c>
      <c r="I5" s="10" t="s">
        <v>305</v>
      </c>
      <c r="J5" s="4" t="str">
        <f t="shared" si="0"/>
        <v>AU1420897</v>
      </c>
      <c r="K5" s="5" t="s">
        <v>306</v>
      </c>
      <c r="L5" s="5" t="s">
        <v>331</v>
      </c>
      <c r="M5" s="5"/>
      <c r="N5" s="5" t="s">
        <v>307</v>
      </c>
      <c r="O5" s="8">
        <v>3</v>
      </c>
      <c r="P5" s="5" t="s">
        <v>297</v>
      </c>
      <c r="Q5" s="8" t="s">
        <v>285</v>
      </c>
      <c r="R5" s="8" t="s">
        <v>371</v>
      </c>
      <c r="S5" s="8" t="s">
        <v>436</v>
      </c>
      <c r="T5" s="5" t="s">
        <v>286</v>
      </c>
    </row>
    <row r="6" spans="1:20" ht="56.25" customHeight="1">
      <c r="A6" s="14" t="s">
        <v>19</v>
      </c>
      <c r="B6" s="5" t="s">
        <v>438</v>
      </c>
      <c r="C6" s="8">
        <v>2002</v>
      </c>
      <c r="D6" s="5" t="s">
        <v>439</v>
      </c>
      <c r="E6" s="8" t="s">
        <v>440</v>
      </c>
      <c r="F6" s="5" t="s">
        <v>441</v>
      </c>
      <c r="G6" s="5" t="s">
        <v>442</v>
      </c>
      <c r="H6" s="7" t="s">
        <v>443</v>
      </c>
      <c r="I6" s="10" t="s">
        <v>444</v>
      </c>
      <c r="J6" s="4" t="str">
        <f t="shared" si="0"/>
        <v>CN1404873</v>
      </c>
      <c r="K6" s="5" t="s">
        <v>445</v>
      </c>
      <c r="L6" s="5"/>
      <c r="M6" s="5"/>
      <c r="N6" s="5"/>
      <c r="O6" s="8">
        <v>0</v>
      </c>
      <c r="P6" s="5"/>
      <c r="Q6" s="8"/>
      <c r="R6" s="8" t="s">
        <v>446</v>
      </c>
      <c r="S6" s="8" t="s">
        <v>447</v>
      </c>
      <c r="T6" s="5" t="s">
        <v>448</v>
      </c>
    </row>
    <row r="7" spans="1:20" ht="56.25" customHeight="1">
      <c r="A7" s="14" t="s">
        <v>20</v>
      </c>
      <c r="B7" s="5" t="s">
        <v>148</v>
      </c>
      <c r="C7" s="8">
        <v>1981</v>
      </c>
      <c r="D7" s="5" t="s">
        <v>149</v>
      </c>
      <c r="E7" s="8" t="s">
        <v>150</v>
      </c>
      <c r="F7" s="5" t="s">
        <v>151</v>
      </c>
      <c r="G7" s="5" t="s">
        <v>152</v>
      </c>
      <c r="H7" s="5" t="s">
        <v>153</v>
      </c>
      <c r="I7" s="10" t="s">
        <v>154</v>
      </c>
      <c r="J7" s="4" t="str">
        <f t="shared" si="0"/>
        <v>EP0088108</v>
      </c>
      <c r="K7" s="5" t="s">
        <v>155</v>
      </c>
      <c r="L7" s="5" t="s">
        <v>156</v>
      </c>
      <c r="M7" s="5" t="s">
        <v>157</v>
      </c>
      <c r="N7" s="5" t="s">
        <v>158</v>
      </c>
      <c r="O7" s="8">
        <v>22</v>
      </c>
      <c r="P7" s="5" t="s">
        <v>145</v>
      </c>
      <c r="Q7" s="8" t="s">
        <v>136</v>
      </c>
      <c r="R7" s="8" t="s">
        <v>435</v>
      </c>
      <c r="S7" s="8" t="s">
        <v>161</v>
      </c>
      <c r="T7" s="5" t="s">
        <v>137</v>
      </c>
    </row>
    <row r="8" spans="1:20" ht="56.25" customHeight="1">
      <c r="A8" s="14" t="s">
        <v>21</v>
      </c>
      <c r="B8" s="5" t="s">
        <v>138</v>
      </c>
      <c r="C8" s="8">
        <v>1991</v>
      </c>
      <c r="D8" s="5"/>
      <c r="E8" s="8" t="s">
        <v>313</v>
      </c>
      <c r="F8" s="5" t="s">
        <v>139</v>
      </c>
      <c r="G8" s="5" t="s">
        <v>315</v>
      </c>
      <c r="H8" s="5" t="s">
        <v>140</v>
      </c>
      <c r="I8" s="10" t="s">
        <v>141</v>
      </c>
      <c r="J8" s="4" t="str">
        <f t="shared" si="0"/>
        <v>EP0383184</v>
      </c>
      <c r="K8" s="5" t="s">
        <v>142</v>
      </c>
      <c r="L8" s="5" t="s">
        <v>143</v>
      </c>
      <c r="M8" s="5"/>
      <c r="N8" s="5" t="s">
        <v>144</v>
      </c>
      <c r="O8" s="8">
        <v>1</v>
      </c>
      <c r="P8" s="5" t="s">
        <v>135</v>
      </c>
      <c r="Q8" s="8" t="s">
        <v>113</v>
      </c>
      <c r="R8" s="8" t="s">
        <v>114</v>
      </c>
      <c r="S8" s="8" t="s">
        <v>447</v>
      </c>
      <c r="T8" s="5" t="s">
        <v>115</v>
      </c>
    </row>
    <row r="9" spans="1:20" ht="56.25" customHeight="1">
      <c r="A9" s="14" t="s">
        <v>22</v>
      </c>
      <c r="B9" s="5" t="s">
        <v>190</v>
      </c>
      <c r="C9" s="8">
        <v>1988</v>
      </c>
      <c r="D9" s="5" t="s">
        <v>191</v>
      </c>
      <c r="E9" s="8" t="s">
        <v>424</v>
      </c>
      <c r="F9" s="5" t="s">
        <v>192</v>
      </c>
      <c r="G9" s="5" t="s">
        <v>193</v>
      </c>
      <c r="H9" s="5" t="s">
        <v>194</v>
      </c>
      <c r="I9" s="10" t="s">
        <v>195</v>
      </c>
      <c r="J9" s="4" t="str">
        <f t="shared" si="0"/>
        <v>EP0399001</v>
      </c>
      <c r="K9" s="5" t="s">
        <v>196</v>
      </c>
      <c r="L9" s="5" t="s">
        <v>197</v>
      </c>
      <c r="M9" s="5" t="s">
        <v>198</v>
      </c>
      <c r="N9" s="5" t="s">
        <v>199</v>
      </c>
      <c r="O9" s="8">
        <v>63</v>
      </c>
      <c r="P9" s="5" t="s">
        <v>187</v>
      </c>
      <c r="Q9" s="8" t="s">
        <v>174</v>
      </c>
      <c r="R9" s="8" t="s">
        <v>435</v>
      </c>
      <c r="S9" s="8" t="s">
        <v>447</v>
      </c>
      <c r="T9" s="5" t="s">
        <v>175</v>
      </c>
    </row>
    <row r="10" spans="1:20" ht="56.25" customHeight="1">
      <c r="A10" s="14" t="s">
        <v>23</v>
      </c>
      <c r="B10" s="5" t="s">
        <v>422</v>
      </c>
      <c r="C10" s="8">
        <v>1990</v>
      </c>
      <c r="D10" s="5" t="s">
        <v>423</v>
      </c>
      <c r="E10" s="8" t="s">
        <v>424</v>
      </c>
      <c r="F10" s="5" t="s">
        <v>425</v>
      </c>
      <c r="G10" s="5" t="s">
        <v>426</v>
      </c>
      <c r="H10" s="5" t="s">
        <v>427</v>
      </c>
      <c r="I10" s="10" t="s">
        <v>428</v>
      </c>
      <c r="J10" s="4" t="str">
        <f t="shared" si="0"/>
        <v>EP0477508</v>
      </c>
      <c r="K10" s="5" t="s">
        <v>429</v>
      </c>
      <c r="L10" s="5" t="s">
        <v>430</v>
      </c>
      <c r="M10" s="5" t="s">
        <v>431</v>
      </c>
      <c r="N10" s="5" t="s">
        <v>432</v>
      </c>
      <c r="O10" s="8">
        <v>98</v>
      </c>
      <c r="P10" s="5" t="s">
        <v>419</v>
      </c>
      <c r="Q10" s="8" t="s">
        <v>408</v>
      </c>
      <c r="R10" s="8" t="s">
        <v>435</v>
      </c>
      <c r="S10" s="8" t="s">
        <v>447</v>
      </c>
      <c r="T10" s="5" t="s">
        <v>409</v>
      </c>
    </row>
    <row r="11" spans="1:20" ht="56.25" customHeight="1">
      <c r="A11" s="14" t="s">
        <v>24</v>
      </c>
      <c r="B11" s="5" t="s">
        <v>163</v>
      </c>
      <c r="C11" s="8">
        <v>1992</v>
      </c>
      <c r="D11" s="5" t="s">
        <v>164</v>
      </c>
      <c r="E11" s="8" t="s">
        <v>165</v>
      </c>
      <c r="F11" s="5" t="s">
        <v>166</v>
      </c>
      <c r="G11" s="5" t="s">
        <v>167</v>
      </c>
      <c r="H11" s="5" t="s">
        <v>168</v>
      </c>
      <c r="I11" s="10" t="s">
        <v>169</v>
      </c>
      <c r="J11" s="4" t="str">
        <f t="shared" si="0"/>
        <v>EP0564689</v>
      </c>
      <c r="K11" s="5" t="s">
        <v>170</v>
      </c>
      <c r="L11" s="5" t="s">
        <v>171</v>
      </c>
      <c r="M11" s="5"/>
      <c r="N11" s="5" t="s">
        <v>172</v>
      </c>
      <c r="O11" s="8">
        <v>9</v>
      </c>
      <c r="P11" s="5" t="s">
        <v>159</v>
      </c>
      <c r="Q11" s="8" t="s">
        <v>299</v>
      </c>
      <c r="R11" s="8" t="s">
        <v>146</v>
      </c>
      <c r="S11" s="8" t="s">
        <v>447</v>
      </c>
      <c r="T11" s="5" t="s">
        <v>147</v>
      </c>
    </row>
    <row r="12" spans="1:20" ht="56.25" customHeight="1">
      <c r="A12" s="14" t="s">
        <v>25</v>
      </c>
      <c r="B12" s="5" t="s">
        <v>324</v>
      </c>
      <c r="C12" s="8">
        <v>1994</v>
      </c>
      <c r="D12" s="5" t="s">
        <v>325</v>
      </c>
      <c r="E12" s="8" t="s">
        <v>451</v>
      </c>
      <c r="F12" s="5" t="s">
        <v>326</v>
      </c>
      <c r="G12" s="5" t="s">
        <v>327</v>
      </c>
      <c r="H12" s="5" t="s">
        <v>328</v>
      </c>
      <c r="I12" s="10" t="s">
        <v>329</v>
      </c>
      <c r="J12" s="4" t="str">
        <f t="shared" si="0"/>
        <v>EP0787015</v>
      </c>
      <c r="K12" s="5" t="s">
        <v>330</v>
      </c>
      <c r="L12" s="5" t="s">
        <v>331</v>
      </c>
      <c r="M12" s="5" t="s">
        <v>332</v>
      </c>
      <c r="N12" s="5" t="s">
        <v>333</v>
      </c>
      <c r="O12" s="8">
        <v>9</v>
      </c>
      <c r="P12" s="5" t="s">
        <v>322</v>
      </c>
      <c r="Q12" s="8" t="s">
        <v>309</v>
      </c>
      <c r="R12" s="8" t="s">
        <v>435</v>
      </c>
      <c r="S12" s="8" t="s">
        <v>436</v>
      </c>
      <c r="T12" s="5" t="s">
        <v>310</v>
      </c>
    </row>
    <row r="13" spans="1:20" ht="56.25" customHeight="1">
      <c r="A13" s="14" t="s">
        <v>26</v>
      </c>
      <c r="B13" s="5" t="s">
        <v>202</v>
      </c>
      <c r="C13" s="8">
        <v>1995</v>
      </c>
      <c r="D13" s="5" t="s">
        <v>203</v>
      </c>
      <c r="E13" s="8" t="s">
        <v>204</v>
      </c>
      <c r="F13" s="5" t="s">
        <v>204</v>
      </c>
      <c r="G13" s="5" t="s">
        <v>205</v>
      </c>
      <c r="H13" s="5" t="s">
        <v>206</v>
      </c>
      <c r="I13" s="10" t="s">
        <v>207</v>
      </c>
      <c r="J13" s="4" t="str">
        <f t="shared" si="0"/>
        <v>EP0841944</v>
      </c>
      <c r="K13" s="5" t="s">
        <v>208</v>
      </c>
      <c r="L13" s="5" t="s">
        <v>209</v>
      </c>
      <c r="M13" s="5" t="s">
        <v>210</v>
      </c>
      <c r="N13" s="5" t="s">
        <v>211</v>
      </c>
      <c r="O13" s="8">
        <v>21</v>
      </c>
      <c r="P13" s="5" t="s">
        <v>200</v>
      </c>
      <c r="Q13" s="8" t="s">
        <v>188</v>
      </c>
      <c r="R13" s="8" t="s">
        <v>435</v>
      </c>
      <c r="S13" s="8" t="s">
        <v>436</v>
      </c>
      <c r="T13" s="5" t="s">
        <v>189</v>
      </c>
    </row>
    <row r="14" spans="1:20" ht="56.25" customHeight="1">
      <c r="A14" s="14" t="s">
        <v>27</v>
      </c>
      <c r="B14" s="5" t="s">
        <v>311</v>
      </c>
      <c r="C14" s="8">
        <v>1999</v>
      </c>
      <c r="D14" s="5" t="s">
        <v>312</v>
      </c>
      <c r="E14" s="8" t="s">
        <v>313</v>
      </c>
      <c r="F14" s="5" t="s">
        <v>314</v>
      </c>
      <c r="G14" s="5" t="s">
        <v>315</v>
      </c>
      <c r="H14" s="5" t="s">
        <v>316</v>
      </c>
      <c r="I14" s="10" t="s">
        <v>317</v>
      </c>
      <c r="J14" s="4" t="str">
        <f t="shared" si="0"/>
        <v>EP1163273</v>
      </c>
      <c r="K14" s="5" t="s">
        <v>318</v>
      </c>
      <c r="L14" s="5" t="s">
        <v>319</v>
      </c>
      <c r="M14" s="5" t="s">
        <v>320</v>
      </c>
      <c r="N14" s="5" t="s">
        <v>321</v>
      </c>
      <c r="O14" s="8">
        <v>11</v>
      </c>
      <c r="P14" s="5" t="s">
        <v>308</v>
      </c>
      <c r="Q14" s="8" t="s">
        <v>298</v>
      </c>
      <c r="R14" s="8" t="s">
        <v>299</v>
      </c>
      <c r="S14" s="8" t="s">
        <v>447</v>
      </c>
      <c r="T14" s="5" t="s">
        <v>300</v>
      </c>
    </row>
    <row r="15" spans="1:20" ht="56.25" customHeight="1">
      <c r="A15" s="14" t="s">
        <v>28</v>
      </c>
      <c r="B15" s="5" t="s">
        <v>176</v>
      </c>
      <c r="C15" s="8">
        <v>1987</v>
      </c>
      <c r="D15" s="5" t="s">
        <v>177</v>
      </c>
      <c r="E15" s="8" t="s">
        <v>178</v>
      </c>
      <c r="F15" s="5" t="s">
        <v>179</v>
      </c>
      <c r="G15" s="5" t="s">
        <v>180</v>
      </c>
      <c r="H15" s="5" t="s">
        <v>181</v>
      </c>
      <c r="I15" s="10" t="s">
        <v>182</v>
      </c>
      <c r="J15" s="4" t="str">
        <f t="shared" si="0"/>
        <v>EP1323428</v>
      </c>
      <c r="K15" s="5" t="s">
        <v>183</v>
      </c>
      <c r="L15" s="5" t="s">
        <v>184</v>
      </c>
      <c r="M15" s="5" t="s">
        <v>185</v>
      </c>
      <c r="N15" s="5" t="s">
        <v>186</v>
      </c>
      <c r="O15" s="8">
        <v>113</v>
      </c>
      <c r="P15" s="5" t="s">
        <v>173</v>
      </c>
      <c r="Q15" s="8" t="s">
        <v>160</v>
      </c>
      <c r="R15" s="8" t="s">
        <v>435</v>
      </c>
      <c r="S15" s="8" t="s">
        <v>161</v>
      </c>
      <c r="T15" s="5" t="s">
        <v>162</v>
      </c>
    </row>
    <row r="16" spans="1:20" ht="56.25" customHeight="1">
      <c r="A16" s="14" t="s">
        <v>29</v>
      </c>
      <c r="B16" s="5" t="s">
        <v>398</v>
      </c>
      <c r="C16" s="8">
        <v>2002</v>
      </c>
      <c r="D16" s="5" t="s">
        <v>399</v>
      </c>
      <c r="E16" s="8" t="s">
        <v>400</v>
      </c>
      <c r="F16" s="5" t="s">
        <v>400</v>
      </c>
      <c r="G16" s="5" t="s">
        <v>426</v>
      </c>
      <c r="H16" s="5" t="s">
        <v>401</v>
      </c>
      <c r="I16" s="10" t="s">
        <v>402</v>
      </c>
      <c r="J16" s="4" t="str">
        <f t="shared" si="0"/>
        <v>EP1501542</v>
      </c>
      <c r="K16" s="5" t="s">
        <v>403</v>
      </c>
      <c r="L16" s="5" t="s">
        <v>404</v>
      </c>
      <c r="M16" s="5" t="s">
        <v>405</v>
      </c>
      <c r="N16" s="5" t="s">
        <v>406</v>
      </c>
      <c r="O16" s="8">
        <v>5</v>
      </c>
      <c r="P16" s="5" t="s">
        <v>370</v>
      </c>
      <c r="Q16" s="8" t="s">
        <v>349</v>
      </c>
      <c r="R16" s="8" t="s">
        <v>371</v>
      </c>
      <c r="S16" s="8" t="s">
        <v>447</v>
      </c>
      <c r="T16" s="5" t="s">
        <v>350</v>
      </c>
    </row>
    <row r="17" spans="1:20" ht="56.25" customHeight="1">
      <c r="A17" s="14" t="s">
        <v>30</v>
      </c>
      <c r="B17" s="5" t="s">
        <v>287</v>
      </c>
      <c r="C17" s="8">
        <v>2002</v>
      </c>
      <c r="D17" s="5" t="s">
        <v>288</v>
      </c>
      <c r="E17" s="8" t="s">
        <v>289</v>
      </c>
      <c r="F17" s="5" t="s">
        <v>290</v>
      </c>
      <c r="G17" s="5" t="s">
        <v>291</v>
      </c>
      <c r="H17" s="5" t="s">
        <v>292</v>
      </c>
      <c r="I17" s="10" t="s">
        <v>293</v>
      </c>
      <c r="J17" s="4" t="str">
        <f t="shared" si="0"/>
        <v>EP1582217</v>
      </c>
      <c r="K17" s="5" t="s">
        <v>294</v>
      </c>
      <c r="L17" s="5" t="s">
        <v>295</v>
      </c>
      <c r="M17" s="5"/>
      <c r="N17" s="5" t="s">
        <v>296</v>
      </c>
      <c r="O17" s="8">
        <v>0</v>
      </c>
      <c r="P17" s="5" t="s">
        <v>284</v>
      </c>
      <c r="Q17" s="8" t="s">
        <v>271</v>
      </c>
      <c r="R17" s="8" t="s">
        <v>272</v>
      </c>
      <c r="S17" s="8" t="s">
        <v>436</v>
      </c>
      <c r="T17" s="5" t="s">
        <v>273</v>
      </c>
    </row>
    <row r="18" spans="1:20" ht="56.25" customHeight="1">
      <c r="A18" s="14" t="s">
        <v>31</v>
      </c>
      <c r="B18" s="5" t="s">
        <v>468</v>
      </c>
      <c r="C18" s="8">
        <v>2003</v>
      </c>
      <c r="D18" s="5" t="s">
        <v>469</v>
      </c>
      <c r="E18" s="8" t="s">
        <v>470</v>
      </c>
      <c r="F18" s="5" t="s">
        <v>471</v>
      </c>
      <c r="G18" s="5" t="s">
        <v>472</v>
      </c>
      <c r="H18" s="5" t="s">
        <v>473</v>
      </c>
      <c r="I18" s="10" t="s">
        <v>474</v>
      </c>
      <c r="J18" s="4" t="str">
        <f t="shared" si="0"/>
        <v>EP1651261</v>
      </c>
      <c r="K18" s="5" t="s">
        <v>475</v>
      </c>
      <c r="L18" s="5" t="s">
        <v>476</v>
      </c>
      <c r="M18" s="5" t="s">
        <v>477</v>
      </c>
      <c r="N18" s="5" t="s">
        <v>478</v>
      </c>
      <c r="O18" s="8">
        <v>6</v>
      </c>
      <c r="P18" s="5" t="s">
        <v>460</v>
      </c>
      <c r="Q18" s="8" t="s">
        <v>434</v>
      </c>
      <c r="R18" s="8" t="s">
        <v>435</v>
      </c>
      <c r="S18" s="8" t="s">
        <v>436</v>
      </c>
      <c r="T18" s="5" t="s">
        <v>437</v>
      </c>
    </row>
    <row r="19" spans="1:20" ht="56.25" customHeight="1">
      <c r="A19" s="14" t="s">
        <v>32</v>
      </c>
      <c r="B19" s="5" t="s">
        <v>385</v>
      </c>
      <c r="C19" s="8">
        <v>2004</v>
      </c>
      <c r="D19" s="5" t="s">
        <v>386</v>
      </c>
      <c r="E19" s="8" t="s">
        <v>387</v>
      </c>
      <c r="F19" s="5" t="s">
        <v>387</v>
      </c>
      <c r="G19" s="5" t="s">
        <v>388</v>
      </c>
      <c r="H19" s="5" t="s">
        <v>389</v>
      </c>
      <c r="I19" s="10" t="s">
        <v>390</v>
      </c>
      <c r="J19" s="4" t="str">
        <f t="shared" si="0"/>
        <v>EP1747012</v>
      </c>
      <c r="K19" s="5" t="s">
        <v>391</v>
      </c>
      <c r="L19" s="5" t="s">
        <v>392</v>
      </c>
      <c r="M19" s="5" t="s">
        <v>393</v>
      </c>
      <c r="N19" s="5" t="s">
        <v>394</v>
      </c>
      <c r="O19" s="8">
        <v>0</v>
      </c>
      <c r="P19" s="5" t="s">
        <v>395</v>
      </c>
      <c r="Q19" s="8" t="s">
        <v>396</v>
      </c>
      <c r="R19" s="8" t="s">
        <v>435</v>
      </c>
      <c r="S19" s="8" t="s">
        <v>447</v>
      </c>
      <c r="T19" s="5" t="s">
        <v>397</v>
      </c>
    </row>
    <row r="20" spans="1:20" ht="56.25" customHeight="1">
      <c r="A20" s="14" t="s">
        <v>33</v>
      </c>
      <c r="B20" s="5" t="s">
        <v>233</v>
      </c>
      <c r="C20" s="8">
        <v>1999</v>
      </c>
      <c r="D20" s="5" t="s">
        <v>234</v>
      </c>
      <c r="E20" s="8" t="s">
        <v>235</v>
      </c>
      <c r="F20" s="5" t="s">
        <v>236</v>
      </c>
      <c r="G20" s="5" t="s">
        <v>237</v>
      </c>
      <c r="H20" s="5" t="s">
        <v>238</v>
      </c>
      <c r="I20" s="10" t="s">
        <v>239</v>
      </c>
      <c r="J20" s="4" t="str">
        <f t="shared" si="0"/>
        <v>EP1880735</v>
      </c>
      <c r="K20" s="5" t="s">
        <v>240</v>
      </c>
      <c r="L20" s="5" t="s">
        <v>241</v>
      </c>
      <c r="M20" s="5"/>
      <c r="N20" s="5" t="s">
        <v>242</v>
      </c>
      <c r="O20" s="8">
        <v>0</v>
      </c>
      <c r="P20" s="5" t="s">
        <v>231</v>
      </c>
      <c r="Q20" s="8" t="s">
        <v>299</v>
      </c>
      <c r="R20" s="8" t="s">
        <v>224</v>
      </c>
      <c r="S20" s="8" t="s">
        <v>447</v>
      </c>
      <c r="T20" s="5" t="s">
        <v>225</v>
      </c>
    </row>
    <row r="21" spans="1:20" ht="56.25" customHeight="1">
      <c r="A21" s="14" t="s">
        <v>34</v>
      </c>
      <c r="B21" s="5" t="s">
        <v>233</v>
      </c>
      <c r="C21" s="8">
        <v>2005</v>
      </c>
      <c r="D21" s="5" t="s">
        <v>214</v>
      </c>
      <c r="E21" s="8" t="s">
        <v>215</v>
      </c>
      <c r="F21" s="5" t="s">
        <v>216</v>
      </c>
      <c r="G21" s="5" t="s">
        <v>217</v>
      </c>
      <c r="H21" s="5" t="s">
        <v>218</v>
      </c>
      <c r="I21" s="10" t="s">
        <v>219</v>
      </c>
      <c r="J21" s="4" t="str">
        <f t="shared" si="0"/>
        <v>EP1931389</v>
      </c>
      <c r="K21" s="5" t="s">
        <v>220</v>
      </c>
      <c r="L21" s="5" t="s">
        <v>221</v>
      </c>
      <c r="M21" s="5" t="s">
        <v>222</v>
      </c>
      <c r="N21" s="5"/>
      <c r="O21" s="8">
        <v>0</v>
      </c>
      <c r="P21" s="5" t="s">
        <v>212</v>
      </c>
      <c r="Q21" s="8" t="s">
        <v>244</v>
      </c>
      <c r="R21" s="8" t="s">
        <v>245</v>
      </c>
      <c r="S21" s="8" t="s">
        <v>436</v>
      </c>
      <c r="T21" s="5" t="s">
        <v>201</v>
      </c>
    </row>
    <row r="22" spans="1:20" ht="56.25" customHeight="1">
      <c r="A22" s="14" t="s">
        <v>35</v>
      </c>
      <c r="B22" s="5" t="s">
        <v>449</v>
      </c>
      <c r="C22" s="8">
        <v>2006</v>
      </c>
      <c r="D22" s="5" t="s">
        <v>450</v>
      </c>
      <c r="E22" s="8" t="s">
        <v>451</v>
      </c>
      <c r="F22" s="5" t="s">
        <v>452</v>
      </c>
      <c r="G22" s="5" t="s">
        <v>453</v>
      </c>
      <c r="H22" s="5" t="s">
        <v>454</v>
      </c>
      <c r="I22" s="10" t="s">
        <v>455</v>
      </c>
      <c r="J22" s="4" t="str">
        <f t="shared" si="0"/>
        <v>EP1993604</v>
      </c>
      <c r="K22" s="5" t="s">
        <v>456</v>
      </c>
      <c r="L22" s="5" t="s">
        <v>457</v>
      </c>
      <c r="M22" s="5" t="s">
        <v>458</v>
      </c>
      <c r="N22" s="5" t="s">
        <v>459</v>
      </c>
      <c r="O22" s="8">
        <v>0</v>
      </c>
      <c r="P22" s="5" t="s">
        <v>433</v>
      </c>
      <c r="Q22" s="8" t="s">
        <v>420</v>
      </c>
      <c r="R22" s="8" t="s">
        <v>435</v>
      </c>
      <c r="S22" s="8" t="s">
        <v>436</v>
      </c>
      <c r="T22" s="5" t="s">
        <v>421</v>
      </c>
    </row>
    <row r="23" spans="1:20" ht="56.25" customHeight="1">
      <c r="A23" s="14" t="s">
        <v>36</v>
      </c>
      <c r="B23" s="5" t="s">
        <v>102</v>
      </c>
      <c r="C23" s="8">
        <v>2007</v>
      </c>
      <c r="D23" s="5" t="s">
        <v>103</v>
      </c>
      <c r="E23" s="8" t="s">
        <v>235</v>
      </c>
      <c r="F23" s="5" t="s">
        <v>104</v>
      </c>
      <c r="G23" s="5" t="s">
        <v>105</v>
      </c>
      <c r="H23" s="5" t="s">
        <v>106</v>
      </c>
      <c r="I23" s="10" t="s">
        <v>107</v>
      </c>
      <c r="J23" s="4" t="str">
        <f t="shared" si="0"/>
        <v>EP2099487</v>
      </c>
      <c r="K23" s="5" t="s">
        <v>108</v>
      </c>
      <c r="L23" s="5" t="s">
        <v>109</v>
      </c>
      <c r="M23" s="5" t="s">
        <v>110</v>
      </c>
      <c r="N23" s="5" t="s">
        <v>111</v>
      </c>
      <c r="O23" s="8">
        <v>1</v>
      </c>
      <c r="P23" s="5" t="s">
        <v>99</v>
      </c>
      <c r="Q23" s="8" t="s">
        <v>88</v>
      </c>
      <c r="R23" s="8" t="s">
        <v>224</v>
      </c>
      <c r="S23" s="8" t="s">
        <v>447</v>
      </c>
      <c r="T23" s="5" t="s">
        <v>89</v>
      </c>
    </row>
    <row r="24" spans="1:20" ht="56.25" customHeight="1">
      <c r="A24" s="14" t="s">
        <v>37</v>
      </c>
      <c r="B24" s="5" t="s">
        <v>90</v>
      </c>
      <c r="C24" s="8">
        <v>2007</v>
      </c>
      <c r="D24" s="5" t="s">
        <v>91</v>
      </c>
      <c r="E24" s="8" t="s">
        <v>235</v>
      </c>
      <c r="F24" s="5" t="s">
        <v>92</v>
      </c>
      <c r="G24" s="5" t="s">
        <v>105</v>
      </c>
      <c r="H24" s="5" t="s">
        <v>93</v>
      </c>
      <c r="I24" s="10" t="s">
        <v>94</v>
      </c>
      <c r="J24" s="4" t="str">
        <f t="shared" si="0"/>
        <v>EP2114446</v>
      </c>
      <c r="K24" s="5" t="s">
        <v>95</v>
      </c>
      <c r="L24" s="5" t="s">
        <v>96</v>
      </c>
      <c r="M24" s="5" t="s">
        <v>97</v>
      </c>
      <c r="N24" s="5" t="s">
        <v>98</v>
      </c>
      <c r="O24" s="8">
        <v>2</v>
      </c>
      <c r="P24" s="5" t="s">
        <v>87</v>
      </c>
      <c r="Q24" s="8" t="s">
        <v>76</v>
      </c>
      <c r="R24" s="8" t="s">
        <v>224</v>
      </c>
      <c r="S24" s="8" t="s">
        <v>447</v>
      </c>
      <c r="T24" s="5" t="s">
        <v>77</v>
      </c>
    </row>
    <row r="25" spans="1:20" ht="56.25" customHeight="1">
      <c r="A25" s="14" t="s">
        <v>38</v>
      </c>
      <c r="B25" s="5" t="s">
        <v>260</v>
      </c>
      <c r="C25" s="8">
        <v>2007</v>
      </c>
      <c r="D25" s="5" t="s">
        <v>261</v>
      </c>
      <c r="E25" s="8" t="s">
        <v>262</v>
      </c>
      <c r="F25" s="5" t="s">
        <v>262</v>
      </c>
      <c r="G25" s="5" t="s">
        <v>263</v>
      </c>
      <c r="H25" s="5" t="s">
        <v>264</v>
      </c>
      <c r="I25" s="10" t="s">
        <v>265</v>
      </c>
      <c r="J25" s="4" t="str">
        <f t="shared" si="0"/>
        <v>EP2155244</v>
      </c>
      <c r="K25" s="5" t="s">
        <v>266</v>
      </c>
      <c r="L25" s="5" t="s">
        <v>267</v>
      </c>
      <c r="M25" s="5" t="s">
        <v>268</v>
      </c>
      <c r="N25" s="5" t="s">
        <v>269</v>
      </c>
      <c r="O25" s="8">
        <v>0</v>
      </c>
      <c r="P25" s="5" t="s">
        <v>257</v>
      </c>
      <c r="Q25" s="8" t="s">
        <v>244</v>
      </c>
      <c r="R25" s="8" t="s">
        <v>245</v>
      </c>
      <c r="S25" s="8" t="s">
        <v>447</v>
      </c>
      <c r="T25" s="5" t="s">
        <v>359</v>
      </c>
    </row>
    <row r="26" spans="1:20" ht="56.25" customHeight="1">
      <c r="A26" s="14" t="s">
        <v>39</v>
      </c>
      <c r="B26" s="5" t="s">
        <v>124</v>
      </c>
      <c r="C26" s="8">
        <v>2007</v>
      </c>
      <c r="D26" s="5" t="s">
        <v>125</v>
      </c>
      <c r="E26" s="8" t="s">
        <v>126</v>
      </c>
      <c r="F26" s="5" t="s">
        <v>127</v>
      </c>
      <c r="G26" s="5" t="s">
        <v>128</v>
      </c>
      <c r="H26" s="5" t="s">
        <v>129</v>
      </c>
      <c r="I26" s="10" t="s">
        <v>130</v>
      </c>
      <c r="J26" s="4" t="str">
        <f t="shared" si="0"/>
        <v>EP2180901</v>
      </c>
      <c r="K26" s="5" t="s">
        <v>131</v>
      </c>
      <c r="L26" s="5" t="s">
        <v>132</v>
      </c>
      <c r="M26" s="5" t="s">
        <v>133</v>
      </c>
      <c r="N26" s="5" t="s">
        <v>134</v>
      </c>
      <c r="O26" s="8">
        <v>0</v>
      </c>
      <c r="P26" s="5" t="s">
        <v>112</v>
      </c>
      <c r="Q26" s="8" t="s">
        <v>100</v>
      </c>
      <c r="R26" s="8" t="s">
        <v>224</v>
      </c>
      <c r="S26" s="8" t="s">
        <v>447</v>
      </c>
      <c r="T26" s="5" t="s">
        <v>101</v>
      </c>
    </row>
    <row r="27" spans="1:20" ht="56.25" customHeight="1">
      <c r="A27" s="14" t="s">
        <v>40</v>
      </c>
      <c r="B27" s="5" t="s">
        <v>337</v>
      </c>
      <c r="C27" s="8">
        <v>2008</v>
      </c>
      <c r="D27" s="5" t="s">
        <v>338</v>
      </c>
      <c r="E27" s="8" t="s">
        <v>339</v>
      </c>
      <c r="F27" s="5" t="s">
        <v>340</v>
      </c>
      <c r="G27" s="5" t="s">
        <v>341</v>
      </c>
      <c r="H27" s="5" t="s">
        <v>342</v>
      </c>
      <c r="I27" s="10" t="s">
        <v>343</v>
      </c>
      <c r="J27" s="4" t="str">
        <f t="shared" si="0"/>
        <v>EP2293815</v>
      </c>
      <c r="K27" s="5" t="s">
        <v>344</v>
      </c>
      <c r="L27" s="5" t="s">
        <v>345</v>
      </c>
      <c r="M27" s="5" t="s">
        <v>346</v>
      </c>
      <c r="N27" s="5" t="s">
        <v>347</v>
      </c>
      <c r="O27" s="8">
        <v>0</v>
      </c>
      <c r="P27" s="5" t="s">
        <v>334</v>
      </c>
      <c r="Q27" s="8" t="s">
        <v>396</v>
      </c>
      <c r="R27" s="8" t="s">
        <v>435</v>
      </c>
      <c r="S27" s="8" t="s">
        <v>436</v>
      </c>
      <c r="T27" s="5" t="s">
        <v>323</v>
      </c>
    </row>
    <row r="28" spans="1:20" ht="56.25" customHeight="1">
      <c r="A28" s="14" t="s">
        <v>41</v>
      </c>
      <c r="B28" s="5" t="s">
        <v>57</v>
      </c>
      <c r="C28" s="8">
        <v>2007</v>
      </c>
      <c r="D28" s="5" t="s">
        <v>58</v>
      </c>
      <c r="E28" s="8" t="s">
        <v>235</v>
      </c>
      <c r="F28" s="5" t="s">
        <v>236</v>
      </c>
      <c r="G28" s="5" t="s">
        <v>105</v>
      </c>
      <c r="H28" s="5" t="s">
        <v>17</v>
      </c>
      <c r="I28" s="10" t="s">
        <v>59</v>
      </c>
      <c r="J28" s="4" t="str">
        <f t="shared" si="0"/>
        <v>WO09077436</v>
      </c>
      <c r="K28" s="5" t="s">
        <v>60</v>
      </c>
      <c r="L28" s="5" t="s">
        <v>61</v>
      </c>
      <c r="M28" s="5"/>
      <c r="N28" s="5" t="s">
        <v>62</v>
      </c>
      <c r="O28" s="8">
        <v>0</v>
      </c>
      <c r="P28" s="5" t="s">
        <v>51</v>
      </c>
      <c r="Q28" s="8" t="s">
        <v>371</v>
      </c>
      <c r="R28" s="8" t="s">
        <v>224</v>
      </c>
      <c r="S28" s="8" t="s">
        <v>447</v>
      </c>
      <c r="T28" s="5" t="s">
        <v>0</v>
      </c>
    </row>
    <row r="29" spans="1:20" ht="56.25" customHeight="1">
      <c r="A29" s="15" t="s">
        <v>42</v>
      </c>
      <c r="B29" s="5" t="s">
        <v>78</v>
      </c>
      <c r="C29" s="8">
        <v>2009</v>
      </c>
      <c r="D29" s="5" t="s">
        <v>79</v>
      </c>
      <c r="E29" s="8" t="s">
        <v>80</v>
      </c>
      <c r="F29" s="5" t="s">
        <v>81</v>
      </c>
      <c r="G29" s="5" t="s">
        <v>82</v>
      </c>
      <c r="H29" s="5" t="s">
        <v>16</v>
      </c>
      <c r="I29" s="10" t="s">
        <v>83</v>
      </c>
      <c r="J29" s="4" t="str">
        <f t="shared" si="0"/>
        <v>WO11027116</v>
      </c>
      <c r="K29" s="5" t="s">
        <v>84</v>
      </c>
      <c r="L29" s="5" t="s">
        <v>85</v>
      </c>
      <c r="M29" s="5"/>
      <c r="N29" s="5" t="s">
        <v>86</v>
      </c>
      <c r="O29" s="8">
        <v>0</v>
      </c>
      <c r="P29" s="5" t="s">
        <v>75</v>
      </c>
      <c r="Q29" s="8" t="s">
        <v>371</v>
      </c>
      <c r="R29" s="8" t="s">
        <v>224</v>
      </c>
      <c r="S29" s="8" t="s">
        <v>436</v>
      </c>
      <c r="T29" s="5" t="s">
        <v>64</v>
      </c>
    </row>
    <row r="30" spans="1:20" ht="56.25" customHeight="1">
      <c r="A30" s="15" t="s">
        <v>43</v>
      </c>
      <c r="B30" s="5" t="s">
        <v>351</v>
      </c>
      <c r="C30" s="8">
        <v>2003</v>
      </c>
      <c r="D30" s="5" t="s">
        <v>352</v>
      </c>
      <c r="E30" s="8" t="s">
        <v>353</v>
      </c>
      <c r="F30" s="5" t="s">
        <v>353</v>
      </c>
      <c r="G30" s="5" t="s">
        <v>354</v>
      </c>
      <c r="H30" s="7" t="s">
        <v>355</v>
      </c>
      <c r="I30" s="10" t="s">
        <v>356</v>
      </c>
      <c r="J30" s="4" t="str">
        <f t="shared" si="0"/>
        <v>KR20050008257</v>
      </c>
      <c r="K30" s="5" t="s">
        <v>357</v>
      </c>
      <c r="L30" s="5"/>
      <c r="M30" s="5"/>
      <c r="N30" s="5"/>
      <c r="O30" s="8">
        <v>0</v>
      </c>
      <c r="P30" s="5"/>
      <c r="Q30" s="8"/>
      <c r="R30" s="8" t="s">
        <v>358</v>
      </c>
      <c r="S30" s="8" t="s">
        <v>447</v>
      </c>
      <c r="T30" s="5" t="s">
        <v>359</v>
      </c>
    </row>
    <row r="31" spans="1:20" ht="56.25" customHeight="1">
      <c r="A31" s="14" t="s">
        <v>44</v>
      </c>
      <c r="B31" s="5" t="s">
        <v>65</v>
      </c>
      <c r="C31" s="8">
        <v>2000</v>
      </c>
      <c r="D31" s="5" t="s">
        <v>66</v>
      </c>
      <c r="E31" s="8" t="s">
        <v>451</v>
      </c>
      <c r="F31" s="5" t="s">
        <v>67</v>
      </c>
      <c r="G31" s="5" t="s">
        <v>68</v>
      </c>
      <c r="H31" s="5" t="s">
        <v>69</v>
      </c>
      <c r="I31" s="10" t="s">
        <v>70</v>
      </c>
      <c r="J31" s="4" t="str">
        <f t="shared" si="0"/>
        <v>US2002051788</v>
      </c>
      <c r="K31" s="5" t="s">
        <v>71</v>
      </c>
      <c r="L31" s="5" t="s">
        <v>72</v>
      </c>
      <c r="M31" s="5" t="s">
        <v>73</v>
      </c>
      <c r="N31" s="5" t="s">
        <v>74</v>
      </c>
      <c r="O31" s="8">
        <v>19</v>
      </c>
      <c r="P31" s="5" t="s">
        <v>63</v>
      </c>
      <c r="Q31" s="8"/>
      <c r="R31" s="8" t="s">
        <v>435</v>
      </c>
      <c r="S31" s="8" t="s">
        <v>436</v>
      </c>
      <c r="T31" s="5" t="s">
        <v>52</v>
      </c>
    </row>
    <row r="32" spans="1:20" ht="56.25" customHeight="1">
      <c r="A32" s="14" t="s">
        <v>45</v>
      </c>
      <c r="B32" s="5" t="s">
        <v>274</v>
      </c>
      <c r="C32" s="8">
        <v>1998</v>
      </c>
      <c r="D32" s="5" t="s">
        <v>275</v>
      </c>
      <c r="E32" s="8" t="s">
        <v>451</v>
      </c>
      <c r="F32" s="5" t="s">
        <v>276</v>
      </c>
      <c r="G32" s="5" t="s">
        <v>277</v>
      </c>
      <c r="H32" s="5" t="s">
        <v>278</v>
      </c>
      <c r="I32" s="10" t="s">
        <v>279</v>
      </c>
      <c r="J32" s="4" t="str">
        <f t="shared" si="0"/>
        <v>US2004223973</v>
      </c>
      <c r="K32" s="5" t="s">
        <v>280</v>
      </c>
      <c r="L32" s="5" t="s">
        <v>281</v>
      </c>
      <c r="M32" s="5" t="s">
        <v>282</v>
      </c>
      <c r="N32" s="5" t="s">
        <v>283</v>
      </c>
      <c r="O32" s="8">
        <v>2</v>
      </c>
      <c r="P32" s="5" t="s">
        <v>270</v>
      </c>
      <c r="Q32" s="8" t="s">
        <v>258</v>
      </c>
      <c r="R32" s="8" t="s">
        <v>371</v>
      </c>
      <c r="S32" s="8" t="s">
        <v>436</v>
      </c>
      <c r="T32" s="5" t="s">
        <v>259</v>
      </c>
    </row>
    <row r="33" spans="1:20" ht="56.25" customHeight="1">
      <c r="A33" s="14" t="s">
        <v>46</v>
      </c>
      <c r="B33" s="5" t="s">
        <v>373</v>
      </c>
      <c r="C33" s="8">
        <v>2005</v>
      </c>
      <c r="D33" s="5" t="s">
        <v>374</v>
      </c>
      <c r="E33" s="8" t="s">
        <v>375</v>
      </c>
      <c r="F33" s="5" t="s">
        <v>376</v>
      </c>
      <c r="G33" s="5" t="s">
        <v>377</v>
      </c>
      <c r="H33" s="5" t="s">
        <v>378</v>
      </c>
      <c r="I33" s="10" t="s">
        <v>379</v>
      </c>
      <c r="J33" s="4" t="str">
        <f t="shared" si="0"/>
        <v>US2007082015</v>
      </c>
      <c r="K33" s="5" t="s">
        <v>380</v>
      </c>
      <c r="L33" s="5" t="s">
        <v>381</v>
      </c>
      <c r="M33" s="5" t="s">
        <v>382</v>
      </c>
      <c r="N33" s="5"/>
      <c r="O33" s="8">
        <v>0</v>
      </c>
      <c r="P33" s="5" t="s">
        <v>383</v>
      </c>
      <c r="Q33" s="8"/>
      <c r="R33" s="8" t="s">
        <v>435</v>
      </c>
      <c r="S33" s="8" t="s">
        <v>436</v>
      </c>
      <c r="T33" s="5" t="s">
        <v>384</v>
      </c>
    </row>
    <row r="34" spans="1:20" ht="56.25" customHeight="1">
      <c r="A34" s="14" t="s">
        <v>47</v>
      </c>
      <c r="B34" s="5" t="s">
        <v>246</v>
      </c>
      <c r="C34" s="8">
        <v>2005</v>
      </c>
      <c r="D34" s="5" t="s">
        <v>247</v>
      </c>
      <c r="E34" s="8" t="s">
        <v>248</v>
      </c>
      <c r="F34" s="5" t="s">
        <v>249</v>
      </c>
      <c r="G34" s="5" t="s">
        <v>250</v>
      </c>
      <c r="H34" s="5" t="s">
        <v>251</v>
      </c>
      <c r="I34" s="10" t="s">
        <v>252</v>
      </c>
      <c r="J34" s="4" t="str">
        <f t="shared" si="0"/>
        <v>US2007231344</v>
      </c>
      <c r="K34" s="5" t="s">
        <v>253</v>
      </c>
      <c r="L34" s="5" t="s">
        <v>254</v>
      </c>
      <c r="M34" s="5" t="s">
        <v>255</v>
      </c>
      <c r="N34" s="5" t="s">
        <v>256</v>
      </c>
      <c r="O34" s="8">
        <v>2</v>
      </c>
      <c r="P34" s="5" t="s">
        <v>243</v>
      </c>
      <c r="Q34" s="8" t="s">
        <v>371</v>
      </c>
      <c r="R34" s="8" t="s">
        <v>435</v>
      </c>
      <c r="S34" s="8" t="s">
        <v>436</v>
      </c>
      <c r="T34" s="5" t="s">
        <v>232</v>
      </c>
    </row>
    <row r="35" spans="1:20" ht="56.25" customHeight="1">
      <c r="A35" s="14" t="s">
        <v>48</v>
      </c>
      <c r="B35" s="5" t="s">
        <v>233</v>
      </c>
      <c r="C35" s="8">
        <v>1999</v>
      </c>
      <c r="D35" s="5" t="s">
        <v>226</v>
      </c>
      <c r="E35" s="8" t="s">
        <v>235</v>
      </c>
      <c r="F35" s="5" t="s">
        <v>227</v>
      </c>
      <c r="G35" s="5" t="s">
        <v>237</v>
      </c>
      <c r="H35" s="5" t="s">
        <v>228</v>
      </c>
      <c r="I35" s="10" t="s">
        <v>239</v>
      </c>
      <c r="J35" s="4" t="str">
        <f t="shared" si="0"/>
        <v>US2010119544</v>
      </c>
      <c r="K35" s="5" t="s">
        <v>229</v>
      </c>
      <c r="L35" s="5" t="s">
        <v>241</v>
      </c>
      <c r="M35" s="5" t="s">
        <v>230</v>
      </c>
      <c r="N35" s="5"/>
      <c r="O35" s="8">
        <v>3</v>
      </c>
      <c r="P35" s="5" t="s">
        <v>223</v>
      </c>
      <c r="Q35" s="8" t="s">
        <v>435</v>
      </c>
      <c r="R35" s="8" t="s">
        <v>224</v>
      </c>
      <c r="S35" s="8" t="s">
        <v>447</v>
      </c>
      <c r="T35" s="5" t="s">
        <v>213</v>
      </c>
    </row>
    <row r="36" spans="1:20" ht="56.25" customHeight="1">
      <c r="A36" s="15" t="s">
        <v>49</v>
      </c>
      <c r="B36" s="5" t="s">
        <v>360</v>
      </c>
      <c r="C36" s="8">
        <v>1988</v>
      </c>
      <c r="D36" s="5" t="s">
        <v>361</v>
      </c>
      <c r="E36" s="8" t="s">
        <v>451</v>
      </c>
      <c r="F36" s="5" t="s">
        <v>362</v>
      </c>
      <c r="G36" s="5" t="s">
        <v>363</v>
      </c>
      <c r="H36" s="5" t="s">
        <v>364</v>
      </c>
      <c r="I36" s="10" t="s">
        <v>365</v>
      </c>
      <c r="J36" s="4" t="str">
        <f t="shared" si="0"/>
        <v>US5204098</v>
      </c>
      <c r="K36" s="5" t="s">
        <v>366</v>
      </c>
      <c r="L36" s="5" t="s">
        <v>367</v>
      </c>
      <c r="M36" s="5" t="s">
        <v>368</v>
      </c>
      <c r="N36" s="5" t="s">
        <v>369</v>
      </c>
      <c r="O36" s="8">
        <v>25</v>
      </c>
      <c r="P36" s="5" t="s">
        <v>348</v>
      </c>
      <c r="Q36" s="8" t="s">
        <v>335</v>
      </c>
      <c r="R36" s="8" t="s">
        <v>435</v>
      </c>
      <c r="S36" s="8" t="s">
        <v>436</v>
      </c>
      <c r="T36" s="5" t="s">
        <v>336</v>
      </c>
    </row>
    <row r="37" spans="1:20" ht="56.25" customHeight="1">
      <c r="A37" s="14" t="s">
        <v>50</v>
      </c>
      <c r="B37" s="5" t="s">
        <v>410</v>
      </c>
      <c r="C37" s="8">
        <v>2009</v>
      </c>
      <c r="D37" s="5" t="s">
        <v>411</v>
      </c>
      <c r="E37" s="8" t="s">
        <v>412</v>
      </c>
      <c r="F37" s="5" t="s">
        <v>412</v>
      </c>
      <c r="G37" s="5" t="s">
        <v>413</v>
      </c>
      <c r="H37" s="7" t="s">
        <v>414</v>
      </c>
      <c r="I37" s="10" t="s">
        <v>415</v>
      </c>
      <c r="J37" s="4" t="str">
        <f t="shared" si="0"/>
        <v>WO10101750</v>
      </c>
      <c r="K37" s="5" t="s">
        <v>416</v>
      </c>
      <c r="L37" s="5" t="s">
        <v>417</v>
      </c>
      <c r="M37" s="5"/>
      <c r="N37" s="5" t="s">
        <v>418</v>
      </c>
      <c r="O37" s="8">
        <v>0</v>
      </c>
      <c r="P37" s="5" t="s">
        <v>407</v>
      </c>
      <c r="Q37" s="8" t="s">
        <v>371</v>
      </c>
      <c r="R37" s="8" t="s">
        <v>435</v>
      </c>
      <c r="S37" s="8" t="s">
        <v>436</v>
      </c>
      <c r="T37" s="5" t="s">
        <v>372</v>
      </c>
    </row>
  </sheetData>
  <sheetProtection/>
  <autoFilter ref="B1:T37"/>
  <hyperlinks>
    <hyperlink ref="H6" r:id="rId1" display="http://worldwide.espacenet.com/textdoc?DB=EPODOC&amp;IDX=CN1404873"/>
    <hyperlink ref="H37" r:id="rId2" display="http://worldwide.espacenet.com/textdoc?DB=EPODOC&amp;IDX=WO10101750"/>
    <hyperlink ref="H30" r:id="rId3" display="http://worldwide.espacenet.com/textdoc?DB=EPODOC&amp;IDX=KR20050008257"/>
    <hyperlink ref="H2" r:id="rId4" display="http://worldwide.espacenet.com/textdoc?DB=EPODOC&amp;IDX=IN02650DE2005"/>
    <hyperlink ref="H3" r:id="rId5" display="http://worldwide.espacenet.com/textdoc?DB=EPODOC&amp;IDX=IN02648DE2005"/>
    <hyperlink ref="H4" r:id="rId6" display="http://worldwide.espacenet.com/textdoc?DB=EPODOC&amp;IDX=IN02687DE2005"/>
    <hyperlink ref="A5" r:id="rId7" display="http://worldwide.espacenet.com/publicationDetails/biblio?CC=AU&amp;NR=1420897&amp;KC=&amp;FT=E&amp;locale=en_EP"/>
    <hyperlink ref="A6" r:id="rId8" display="http://worldwide.espacenet.com/publicationDetails/biblio?CC=CN&amp;NR=1404873&amp;KC=&amp;FT=E&amp;locale=en_EP"/>
    <hyperlink ref="A7" r:id="rId9" display="http://worldwide.espacenet.com/publicationDetails/biblio?CC=EP&amp;NR=0088108&amp;KC=&amp;FT=E&amp;locale=en_EP"/>
    <hyperlink ref="A8" r:id="rId10" display="http://worldwide.espacenet.com/publicationDetails/biblio?CC=EP&amp;NR=0383184&amp;KC=&amp;FT=E&amp;locale=en_EP"/>
    <hyperlink ref="A9" r:id="rId11" display="http://worldwide.espacenet.com/publicationDetails/biblio?CC=EP&amp;NR=0399001&amp;KC=&amp;FT=E&amp;locale=en_EP"/>
    <hyperlink ref="A10" r:id="rId12" display="http://worldwide.espacenet.com/publicationDetails/biblio?CC=EP&amp;NR=0477508&amp;KC=&amp;FT=E&amp;locale=en_EP"/>
    <hyperlink ref="A11" r:id="rId13" display="http://worldwide.espacenet.com/publicationDetails/biblio?CC=EP&amp;NR=0564689&amp;KC=&amp;FT=E&amp;locale=en_EP"/>
    <hyperlink ref="A12" r:id="rId14" display="http://worldwide.espacenet.com/publicationDetails/biblio?CC=EP&amp;NR=0787015&amp;KC=&amp;FT=E&amp;locale=en_EP"/>
    <hyperlink ref="A13" r:id="rId15" display="http://worldwide.espacenet.com/publicationDetails/biblio?CC=EP&amp;NR=0841944&amp;KC=&amp;FT=E&amp;locale=en_EP"/>
    <hyperlink ref="A14" r:id="rId16" display="http://worldwide.espacenet.com/publicationDetails/biblio?CC=EP&amp;NR=1163273&amp;KC=&amp;FT=E&amp;locale=en_EP"/>
    <hyperlink ref="A15" r:id="rId17" display="http://worldwide.espacenet.com/publicationDetails/biblio?CC=EP&amp;NR=1323428&amp;KC=&amp;FT=E&amp;locale=en_EP"/>
    <hyperlink ref="A16" r:id="rId18" display="http://worldwide.espacenet.com/publicationDetails/biblio?CC=EP&amp;NR=1501542&amp;KC=&amp;FT=E&amp;locale=en_EP"/>
    <hyperlink ref="A17" r:id="rId19" display="http://worldwide.espacenet.com/publicationDetails/biblio?CC=EP&amp;NR=1582217&amp;KC=&amp;FT=E&amp;locale=en_EP"/>
    <hyperlink ref="A18" r:id="rId20" display="http://worldwide.espacenet.com/publicationDetails/biblio?CC=EP&amp;NR=1651261&amp;KC=&amp;FT=E&amp;locale=en_EP"/>
    <hyperlink ref="A19" r:id="rId21" display="http://worldwide.espacenet.com/publicationDetails/biblio?CC=EP&amp;NR=1747012&amp;KC=&amp;FT=E&amp;locale=en_EP"/>
    <hyperlink ref="A20" r:id="rId22" display="http://worldwide.espacenet.com/publicationDetails/biblio?CC=EP&amp;NR=1880735&amp;KC=&amp;FT=E&amp;locale=en_EP"/>
    <hyperlink ref="A21" r:id="rId23" display="http://worldwide.espacenet.com/publicationDetails/biblio?CC=EP&amp;NR=1931389&amp;KC=&amp;FT=E&amp;locale=en_EP"/>
    <hyperlink ref="A22" r:id="rId24" display="http://worldwide.espacenet.com/publicationDetails/biblio?CC=EP&amp;NR=1993604&amp;KC=&amp;FT=E&amp;locale=en_EP"/>
    <hyperlink ref="A23" r:id="rId25" display="http://worldwide.espacenet.com/publicationDetails/biblio?CC=EP&amp;NR=2099487&amp;KC=&amp;FT=E&amp;locale=en_EP"/>
    <hyperlink ref="A24" r:id="rId26" display="http://worldwide.espacenet.com/publicationDetails/biblio?CC=EP&amp;NR=2114446&amp;KC=&amp;FT=E&amp;locale=en_EP"/>
    <hyperlink ref="A25" r:id="rId27" display="http://worldwide.espacenet.com/publicationDetails/biblio?CC=EP&amp;NR=2155244&amp;KC=&amp;FT=E&amp;locale=en_EP"/>
    <hyperlink ref="A26" r:id="rId28" display="http://worldwide.espacenet.com/publicationDetails/biblio?CC=EP&amp;NR=2180901&amp;KC=&amp;FT=E&amp;locale=en_EP"/>
    <hyperlink ref="A27" r:id="rId29" display="http://worldwide.espacenet.com/publicationDetails/biblio?CC=EP&amp;NR=2293815&amp;KC=&amp;FT=E&amp;locale=en_EP"/>
    <hyperlink ref="A28" r:id="rId30" display="http://worldwide.espacenet.com/publicationDetails/biblio?CC=WO&amp;NR=2009077436&amp;KC=&amp;FT=E&amp;locale=en_EP"/>
    <hyperlink ref="A29" r:id="rId31" display="http://worldwide.espacenet.com/publicationDetails/biblio?CC=WO&amp;NR=2011027116&amp;KC=&amp;FT=E&amp;locale=en_EP"/>
    <hyperlink ref="A30" r:id="rId32" display="http://worldwide.espacenet.com/publicationDetails/biblio?CC=KR&amp;NR=20050008257&amp;KC=&amp;FT=E&amp;locale=en_EP"/>
    <hyperlink ref="A31" r:id="rId33" display="http://worldwide.espacenet.com/publicationDetails/biblio?CC=US&amp;NR=2002051788&amp;KC=&amp;FT=E&amp;locale=en_EP"/>
    <hyperlink ref="A32" r:id="rId34" display="http://worldwide.espacenet.com/publicationDetails/biblio?CC=US&amp;NR=2004223973&amp;KC=&amp;FT=E&amp;locale=en_EP"/>
    <hyperlink ref="A33" r:id="rId35" display="http://worldwide.espacenet.com/publicationDetails/biblio?CC=US&amp;NR=2007082015&amp;KC=&amp;FT=E&amp;locale=en_EP"/>
    <hyperlink ref="A34" r:id="rId36" display="http://worldwide.espacenet.com/publicationDetails/biblio?CC=US&amp;NR=2007231344&amp;KC=&amp;FT=E&amp;locale=en_EP"/>
    <hyperlink ref="A35" r:id="rId37" display="http://worldwide.espacenet.com/publicationDetails/biblio?CC=US&amp;NR=2010119544&amp;KC=&amp;FT=E&amp;locale=en_EP"/>
    <hyperlink ref="A36" r:id="rId38" display="http://worldwide.espacenet.com/publicationDetails/biblio?CC=US&amp;NR=5204098&amp;KC=&amp;FT=E&amp;locale=en_EP"/>
    <hyperlink ref="A37" r:id="rId39" display="http://worldwide.espacenet.com/publicationDetails/biblio?CC=WO&amp;NR=2010101750&amp;KC=&amp;FT=E&amp;locale=en_EP"/>
  </hyperlink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Ugo Streichenberger</dc:creator>
  <cp:keywords/>
  <dc:description/>
  <cp:lastModifiedBy>Irene Kitsara</cp:lastModifiedBy>
  <dcterms:created xsi:type="dcterms:W3CDTF">2012-06-14T10:18:57Z</dcterms:created>
  <dcterms:modified xsi:type="dcterms:W3CDTF">2012-09-05T10:00:48Z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